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Grantt Chart Template\"/>
    </mc:Choice>
  </mc:AlternateContent>
  <bookViews>
    <workbookView xWindow="0" yWindow="0" windowWidth="19200" windowHeight="8235"/>
  </bookViews>
  <sheets>
    <sheet name="Sheet1" sheetId="1" r:id="rId1"/>
  </sheets>
  <externalReferences>
    <externalReference r:id="rId2"/>
  </externalReferences>
  <definedNames>
    <definedName name="WorkDay">'[1]Gantt Chart'!$G$7:$G$13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</calcChain>
</file>

<file path=xl/comments1.xml><?xml version="1.0" encoding="utf-8"?>
<comments xmlns="http://schemas.openxmlformats.org/spreadsheetml/2006/main">
  <authors>
    <author>Agam PC</author>
  </authors>
  <commentList>
    <comment ref="B10" authorId="0" shapeId="0">
      <text>
        <r>
          <rPr>
            <b/>
            <sz val="9"/>
            <color indexed="81"/>
            <rFont val="Tahoma"/>
            <family val="2"/>
          </rPr>
          <t>Starting Week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<sst xmlns="http://schemas.openxmlformats.org/spreadsheetml/2006/main" count="342" uniqueCount="22">
  <si>
    <t>Start Date</t>
  </si>
  <si>
    <t>PROJECT NAME</t>
  </si>
  <si>
    <t>DESCRIPTION</t>
  </si>
  <si>
    <t/>
  </si>
  <si>
    <t>LEADER</t>
  </si>
  <si>
    <t>End Date :</t>
  </si>
  <si>
    <t xml:space="preserve">Project Length </t>
  </si>
  <si>
    <t>5 Week</t>
  </si>
  <si>
    <t>Week Period (52 Week)</t>
  </si>
  <si>
    <t>W1 - W5</t>
  </si>
  <si>
    <t>1/2/12 - 2/5/12</t>
  </si>
  <si>
    <t>Level</t>
  </si>
  <si>
    <t>Task</t>
  </si>
  <si>
    <t>Assignment</t>
  </si>
  <si>
    <t>Finish Date</t>
  </si>
  <si>
    <t>Work Days</t>
  </si>
  <si>
    <t>Remaining WD</t>
  </si>
  <si>
    <t>W1</t>
  </si>
  <si>
    <t>W2</t>
  </si>
  <si>
    <t>W3</t>
  </si>
  <si>
    <t>W4</t>
  </si>
  <si>
    <t>W5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</si>
</sst>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m/dd/yy;@"/>
    <numFmt numFmtId="165" formatCode="[$-409]ddd\,\ mmm\ dd\,\ yyyy"/>
    <numFmt numFmtId="166" formatCode="d"/>
    <numFmt numFmtId="167" formatCode="\-mmm\-yy"/>
    <numFmt numFmtId="168" formatCode="[$-409]d\-mmm\-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8"/>
      <color indexed="9"/>
      <name val="Calibri"/>
      <family val="2"/>
      <scheme val="minor"/>
    </font>
    <font>
      <sz val="8"/>
      <name val="Calibri"/>
      <family val="2"/>
      <scheme val="minor"/>
    </font>
    <font>
      <sz val="6"/>
      <name val="Wingdings 3"/>
      <family val="1"/>
      <charset val="2"/>
    </font>
    <font>
      <sz val="6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166" fontId="5" fillId="2" borderId="6" xfId="0" applyNumberFormat="1" applyFont="1" applyFill="1" applyBorder="1" applyAlignment="1" applyProtection="1">
      <alignment horizontal="center" textRotation="90"/>
      <protection hidden="1"/>
    </xf>
    <xf numFmtId="166" fontId="5" fillId="2" borderId="2" xfId="0" applyNumberFormat="1" applyFont="1" applyFill="1" applyBorder="1" applyAlignment="1" applyProtection="1">
      <alignment horizontal="center" textRotation="90"/>
      <protection hidden="1"/>
    </xf>
    <xf numFmtId="167" fontId="7" fillId="2" borderId="4" xfId="0" applyNumberFormat="1" applyFont="1" applyFill="1" applyBorder="1" applyAlignment="1" applyProtection="1">
      <alignment horizontal="center" textRotation="90"/>
      <protection hidden="1"/>
    </xf>
    <xf numFmtId="167" fontId="7" fillId="3" borderId="7" xfId="0" applyNumberFormat="1" applyFont="1" applyFill="1" applyBorder="1" applyAlignment="1" applyProtection="1">
      <alignment horizontal="center" textRotation="90"/>
      <protection hidden="1"/>
    </xf>
    <xf numFmtId="167" fontId="7" fillId="2" borderId="7" xfId="0" applyNumberFormat="1" applyFont="1" applyFill="1" applyBorder="1" applyAlignment="1" applyProtection="1">
      <alignment horizontal="center" textRotation="90"/>
      <protection hidden="1"/>
    </xf>
    <xf numFmtId="167" fontId="7" fillId="2" borderId="9" xfId="0" applyNumberFormat="1" applyFont="1" applyFill="1" applyBorder="1" applyAlignment="1" applyProtection="1">
      <alignment horizontal="center" textRotation="90"/>
      <protection hidden="1"/>
    </xf>
    <xf numFmtId="167" fontId="7" fillId="3" borderId="0" xfId="0" applyNumberFormat="1" applyFont="1" applyFill="1" applyBorder="1" applyAlignment="1" applyProtection="1">
      <alignment horizontal="center" textRotation="90"/>
      <protection hidden="1"/>
    </xf>
    <xf numFmtId="167" fontId="7" fillId="2" borderId="0" xfId="0" applyNumberFormat="1" applyFont="1" applyFill="1" applyBorder="1" applyAlignment="1" applyProtection="1">
      <alignment horizontal="center" textRotation="90"/>
      <protection hidden="1"/>
    </xf>
    <xf numFmtId="0" fontId="2" fillId="0" borderId="0" xfId="0" applyFont="1" applyBorder="1" applyAlignment="1" applyProtection="1">
      <alignment vertical="center"/>
      <protection hidden="1"/>
    </xf>
    <xf numFmtId="166" fontId="5" fillId="2" borderId="11" xfId="0" applyNumberFormat="1" applyFont="1" applyFill="1" applyBorder="1" applyAlignment="1" applyProtection="1">
      <alignment horizontal="center" textRotation="90"/>
      <protection hidden="1"/>
    </xf>
    <xf numFmtId="166" fontId="9" fillId="4" borderId="15" xfId="0" applyNumberFormat="1" applyFont="1" applyFill="1" applyBorder="1" applyAlignment="1" applyProtection="1">
      <alignment vertical="center"/>
      <protection hidden="1"/>
    </xf>
    <xf numFmtId="166" fontId="7" fillId="2" borderId="0" xfId="0" applyNumberFormat="1" applyFont="1" applyFill="1" applyBorder="1" applyAlignment="1" applyProtection="1">
      <alignment horizontal="center" vertical="top" textRotation="90"/>
      <protection hidden="1"/>
    </xf>
    <xf numFmtId="166" fontId="7" fillId="3" borderId="0" xfId="0" applyNumberFormat="1" applyFont="1" applyFill="1" applyBorder="1" applyAlignment="1" applyProtection="1">
      <alignment horizontal="center" vertical="top" textRotation="90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left" vertical="center" indent="1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165" fontId="2" fillId="0" borderId="0" xfId="0" applyNumberFormat="1" applyFont="1" applyFill="1" applyBorder="1" applyAlignment="1" applyProtection="1">
      <alignment vertical="center"/>
      <protection locked="0"/>
    </xf>
    <xf numFmtId="1" fontId="2" fillId="0" borderId="0" xfId="0" applyNumberFormat="1" applyFont="1" applyFill="1" applyBorder="1" applyAlignment="1" applyProtection="1">
      <alignment horizontal="center" vertical="center"/>
      <protection hidden="1"/>
    </xf>
    <xf numFmtId="165" fontId="2" fillId="0" borderId="0" xfId="1" applyNumberFormat="1" applyFont="1" applyFill="1" applyBorder="1" applyAlignment="1" applyProtection="1">
      <alignment vertical="center"/>
      <protection hidden="1"/>
    </xf>
    <xf numFmtId="0" fontId="2" fillId="0" borderId="0" xfId="1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166" fontId="11" fillId="0" borderId="0" xfId="0" applyNumberFormat="1" applyFont="1" applyAlignment="1" applyProtection="1">
      <alignment vertical="center"/>
      <protection hidden="1"/>
    </xf>
    <xf numFmtId="168" fontId="2" fillId="0" borderId="0" xfId="0" applyNumberFormat="1" applyFont="1" applyAlignment="1" applyProtection="1">
      <alignment vertical="center"/>
      <protection hidden="1"/>
    </xf>
    <xf numFmtId="0" fontId="2" fillId="0" borderId="0" xfId="0" applyNumberFormat="1" applyFont="1" applyAlignment="1" applyProtection="1">
      <alignment vertical="center"/>
      <protection hidden="1"/>
    </xf>
    <xf numFmtId="0" fontId="2" fillId="5" borderId="0" xfId="0" applyFont="1" applyFill="1" applyAlignment="1" applyProtection="1">
      <alignment vertical="center"/>
      <protection hidden="1"/>
    </xf>
    <xf numFmtId="0" fontId="8" fillId="5" borderId="0" xfId="0" applyFont="1" applyFill="1" applyBorder="1" applyAlignment="1" applyProtection="1">
      <alignment vertical="center"/>
      <protection hidden="1"/>
    </xf>
    <xf numFmtId="166" fontId="11" fillId="5" borderId="0" xfId="0" applyNumberFormat="1" applyFont="1" applyFill="1" applyAlignment="1" applyProtection="1">
      <alignment vertical="center"/>
      <protection hidden="1"/>
    </xf>
    <xf numFmtId="0" fontId="4" fillId="5" borderId="0" xfId="0" applyFont="1" applyFill="1" applyAlignment="1" applyProtection="1">
      <alignment vertical="center"/>
      <protection locked="0"/>
    </xf>
    <xf numFmtId="0" fontId="2" fillId="5" borderId="0" xfId="0" applyFont="1" applyFill="1" applyAlignment="1" applyProtection="1">
      <alignment vertical="center"/>
      <protection locked="0"/>
    </xf>
    <xf numFmtId="0" fontId="3" fillId="5" borderId="0" xfId="0" applyFont="1" applyFill="1" applyAlignment="1" applyProtection="1">
      <alignment vertical="center"/>
      <protection hidden="1"/>
    </xf>
    <xf numFmtId="0" fontId="2" fillId="5" borderId="1" xfId="0" applyFont="1" applyFill="1" applyBorder="1" applyAlignment="1" applyProtection="1">
      <alignment horizontal="left" vertical="center"/>
      <protection locked="0"/>
    </xf>
    <xf numFmtId="0" fontId="3" fillId="5" borderId="0" xfId="0" applyFont="1" applyFill="1" applyAlignment="1" applyProtection="1">
      <alignment horizontal="left" vertical="center"/>
      <protection locked="0"/>
    </xf>
    <xf numFmtId="0" fontId="3" fillId="5" borderId="0" xfId="0" applyFont="1" applyFill="1" applyAlignment="1" applyProtection="1">
      <alignment vertical="center"/>
      <protection locked="0"/>
    </xf>
    <xf numFmtId="0" fontId="2" fillId="5" borderId="2" xfId="0" applyFont="1" applyFill="1" applyBorder="1" applyAlignment="1" applyProtection="1">
      <alignment horizontal="left" vertical="center"/>
      <protection locked="0"/>
    </xf>
    <xf numFmtId="164" fontId="5" fillId="5" borderId="0" xfId="0" applyNumberFormat="1" applyFont="1" applyFill="1" applyBorder="1" applyAlignment="1" applyProtection="1">
      <alignment horizontal="center" textRotation="90"/>
      <protection hidden="1"/>
    </xf>
    <xf numFmtId="15" fontId="2" fillId="5" borderId="0" xfId="0" applyNumberFormat="1" applyFont="1" applyFill="1" applyAlignment="1" applyProtection="1">
      <alignment vertical="center"/>
      <protection hidden="1"/>
    </xf>
    <xf numFmtId="165" fontId="2" fillId="5" borderId="1" xfId="0" applyNumberFormat="1" applyFont="1" applyFill="1" applyBorder="1" applyAlignment="1" applyProtection="1">
      <alignment horizontal="center" vertical="center"/>
      <protection hidden="1"/>
    </xf>
    <xf numFmtId="0" fontId="3" fillId="5" borderId="0" xfId="0" applyFont="1" applyFill="1" applyAlignment="1" applyProtection="1">
      <alignment horizontal="center" vertical="center"/>
      <protection hidden="1"/>
    </xf>
    <xf numFmtId="166" fontId="2" fillId="5" borderId="0" xfId="0" applyNumberFormat="1" applyFont="1" applyFill="1" applyAlignment="1" applyProtection="1">
      <alignment vertical="center"/>
      <protection hidden="1"/>
    </xf>
    <xf numFmtId="0" fontId="2" fillId="5" borderId="1" xfId="0" applyFont="1" applyFill="1" applyBorder="1" applyAlignment="1" applyProtection="1">
      <alignment horizontal="center" vertical="center"/>
      <protection hidden="1"/>
    </xf>
    <xf numFmtId="2" fontId="2" fillId="5" borderId="0" xfId="0" applyNumberFormat="1" applyFont="1" applyFill="1" applyAlignment="1" applyProtection="1">
      <alignment vertical="center"/>
      <protection hidden="1"/>
    </xf>
    <xf numFmtId="0" fontId="5" fillId="5" borderId="0" xfId="0" applyFont="1" applyFill="1" applyAlignment="1" applyProtection="1">
      <alignment horizontal="center" vertical="center"/>
      <protection locked="0" hidden="1"/>
    </xf>
    <xf numFmtId="0" fontId="3" fillId="5" borderId="0" xfId="0" applyFont="1" applyFill="1" applyAlignment="1" applyProtection="1">
      <alignment horizontal="center" vertical="center"/>
      <protection locked="0"/>
    </xf>
    <xf numFmtId="0" fontId="2" fillId="5" borderId="0" xfId="0" applyFont="1" applyFill="1" applyAlignment="1" applyProtection="1">
      <alignment horizontal="center" vertical="center"/>
      <protection hidden="1"/>
    </xf>
    <xf numFmtId="14" fontId="2" fillId="5" borderId="0" xfId="0" applyNumberFormat="1" applyFont="1" applyFill="1" applyAlignment="1" applyProtection="1">
      <alignment vertical="center"/>
      <protection locked="0" hidden="1"/>
    </xf>
    <xf numFmtId="1" fontId="2" fillId="5" borderId="0" xfId="0" applyNumberFormat="1" applyFont="1" applyFill="1" applyAlignment="1" applyProtection="1">
      <alignment vertical="center"/>
      <protection hidden="1"/>
    </xf>
    <xf numFmtId="14" fontId="2" fillId="5" borderId="0" xfId="0" applyNumberFormat="1" applyFont="1" applyFill="1" applyAlignment="1" applyProtection="1">
      <alignment vertical="center"/>
      <protection hidden="1"/>
    </xf>
    <xf numFmtId="0" fontId="2" fillId="5" borderId="0" xfId="0" applyFont="1" applyFill="1" applyAlignment="1" applyProtection="1">
      <alignment horizontal="left" vertical="center"/>
      <protection hidden="1"/>
    </xf>
    <xf numFmtId="166" fontId="5" fillId="5" borderId="0" xfId="0" applyNumberFormat="1" applyFont="1" applyFill="1" applyAlignment="1" applyProtection="1">
      <alignment vertical="center"/>
      <protection hidden="1"/>
    </xf>
    <xf numFmtId="0" fontId="5" fillId="5" borderId="0" xfId="0" applyFont="1" applyFill="1" applyAlignment="1" applyProtection="1">
      <alignment vertical="center"/>
      <protection hidden="1"/>
    </xf>
    <xf numFmtId="166" fontId="14" fillId="6" borderId="3" xfId="0" applyNumberFormat="1" applyFont="1" applyFill="1" applyBorder="1" applyAlignment="1" applyProtection="1">
      <alignment horizontal="center" vertical="center"/>
      <protection hidden="1"/>
    </xf>
    <xf numFmtId="166" fontId="14" fillId="6" borderId="4" xfId="0" applyNumberFormat="1" applyFont="1" applyFill="1" applyBorder="1" applyAlignment="1" applyProtection="1">
      <alignment horizontal="center" vertical="center"/>
      <protection hidden="1"/>
    </xf>
    <xf numFmtId="166" fontId="14" fillId="6" borderId="5" xfId="0" applyNumberFormat="1" applyFont="1" applyFill="1" applyBorder="1" applyAlignment="1" applyProtection="1">
      <alignment horizontal="center" vertical="center"/>
      <protection hidden="1"/>
    </xf>
    <xf numFmtId="166" fontId="14" fillId="6" borderId="0" xfId="0" applyNumberFormat="1" applyFont="1" applyFill="1" applyBorder="1" applyAlignment="1" applyProtection="1">
      <alignment vertical="center"/>
      <protection hidden="1"/>
    </xf>
    <xf numFmtId="166" fontId="14" fillId="6" borderId="3" xfId="0" applyNumberFormat="1" applyFont="1" applyFill="1" applyBorder="1" applyAlignment="1" applyProtection="1">
      <alignment horizontal="center" vertical="center" textRotation="90"/>
      <protection hidden="1"/>
    </xf>
    <xf numFmtId="166" fontId="14" fillId="6" borderId="0" xfId="0" applyNumberFormat="1" applyFont="1" applyFill="1" applyBorder="1" applyAlignment="1" applyProtection="1">
      <alignment horizontal="center" vertical="center" wrapText="1"/>
      <protection hidden="1"/>
    </xf>
    <xf numFmtId="166" fontId="14" fillId="6" borderId="0" xfId="0" applyNumberFormat="1" applyFont="1" applyFill="1" applyBorder="1" applyAlignment="1" applyProtection="1">
      <alignment horizontal="center" textRotation="90"/>
      <protection hidden="1"/>
    </xf>
    <xf numFmtId="166" fontId="14" fillId="6" borderId="8" xfId="0" applyNumberFormat="1" applyFont="1" applyFill="1" applyBorder="1" applyAlignment="1" applyProtection="1">
      <alignment horizontal="center" vertical="center"/>
      <protection hidden="1"/>
    </xf>
    <xf numFmtId="166" fontId="14" fillId="6" borderId="9" xfId="0" applyNumberFormat="1" applyFont="1" applyFill="1" applyBorder="1" applyAlignment="1" applyProtection="1">
      <alignment horizontal="center" vertical="center"/>
      <protection hidden="1"/>
    </xf>
    <xf numFmtId="166" fontId="14" fillId="6" borderId="10" xfId="0" applyNumberFormat="1" applyFont="1" applyFill="1" applyBorder="1" applyAlignment="1" applyProtection="1">
      <alignment horizontal="center" vertical="center"/>
      <protection hidden="1"/>
    </xf>
    <xf numFmtId="166" fontId="14" fillId="6" borderId="8" xfId="0" applyNumberFormat="1" applyFont="1" applyFill="1" applyBorder="1" applyAlignment="1" applyProtection="1">
      <alignment horizontal="center" vertical="center" textRotation="90"/>
      <protection hidden="1"/>
    </xf>
    <xf numFmtId="166" fontId="15" fillId="6" borderId="12" xfId="0" applyNumberFormat="1" applyFont="1" applyFill="1" applyBorder="1" applyAlignment="1" applyProtection="1">
      <alignment vertical="center"/>
      <protection hidden="1"/>
    </xf>
    <xf numFmtId="166" fontId="14" fillId="6" borderId="13" xfId="0" applyNumberFormat="1" applyFont="1" applyFill="1" applyBorder="1" applyAlignment="1" applyProtection="1">
      <alignment vertical="center"/>
      <protection hidden="1"/>
    </xf>
    <xf numFmtId="166" fontId="14" fillId="6" borderId="14" xfId="0" applyNumberFormat="1" applyFont="1" applyFill="1" applyBorder="1" applyAlignment="1" applyProtection="1">
      <alignment vertical="center"/>
      <protection hidden="1"/>
    </xf>
    <xf numFmtId="166" fontId="14" fillId="6" borderId="12" xfId="0" applyNumberFormat="1" applyFont="1" applyFill="1" applyBorder="1" applyAlignment="1" applyProtection="1">
      <alignment vertical="center"/>
      <protection hidden="1"/>
    </xf>
    <xf numFmtId="166" fontId="16" fillId="6" borderId="0" xfId="0" applyNumberFormat="1" applyFont="1" applyFill="1" applyBorder="1" applyAlignment="1" applyProtection="1">
      <alignment vertical="center"/>
      <protection hidden="1"/>
    </xf>
    <xf numFmtId="166" fontId="14" fillId="6" borderId="12" xfId="0" applyNumberFormat="1" applyFont="1" applyFill="1" applyBorder="1" applyAlignment="1" applyProtection="1">
      <alignment horizontal="center" vertical="center" textRotation="90"/>
      <protection hidden="1"/>
    </xf>
    <xf numFmtId="0" fontId="2" fillId="5" borderId="0" xfId="0" applyFont="1" applyFill="1" applyBorder="1" applyAlignment="1" applyProtection="1">
      <alignment horizontal="left" vertical="center" indent="1"/>
      <protection locked="0"/>
    </xf>
    <xf numFmtId="0" fontId="2" fillId="5" borderId="0" xfId="0" applyFont="1" applyFill="1" applyBorder="1" applyAlignment="1" applyProtection="1">
      <alignment vertical="center"/>
      <protection locked="0"/>
    </xf>
    <xf numFmtId="165" fontId="2" fillId="5" borderId="0" xfId="0" applyNumberFormat="1" applyFont="1" applyFill="1" applyBorder="1" applyAlignment="1" applyProtection="1">
      <alignment vertical="center"/>
      <protection locked="0"/>
    </xf>
    <xf numFmtId="1" fontId="2" fillId="5" borderId="0" xfId="0" applyNumberFormat="1" applyFont="1" applyFill="1" applyBorder="1" applyAlignment="1" applyProtection="1">
      <alignment horizontal="center" vertical="center"/>
      <protection hidden="1"/>
    </xf>
    <xf numFmtId="165" fontId="2" fillId="5" borderId="0" xfId="1" applyNumberFormat="1" applyFont="1" applyFill="1" applyBorder="1" applyAlignment="1" applyProtection="1">
      <alignment vertical="center"/>
      <protection hidden="1"/>
    </xf>
    <xf numFmtId="0" fontId="2" fillId="5" borderId="0" xfId="1" applyNumberFormat="1" applyFont="1" applyFill="1" applyBorder="1" applyAlignment="1" applyProtection="1">
      <alignment horizontal="center" vertical="center"/>
      <protection hidden="1"/>
    </xf>
    <xf numFmtId="0" fontId="2" fillId="5" borderId="0" xfId="0" applyFont="1" applyFill="1" applyBorder="1" applyAlignment="1" applyProtection="1">
      <alignment vertical="center"/>
      <protection hidden="1"/>
    </xf>
    <xf numFmtId="165" fontId="2" fillId="5" borderId="0" xfId="0" applyNumberFormat="1" applyFont="1" applyFill="1" applyBorder="1" applyAlignment="1" applyProtection="1">
      <alignment vertical="center"/>
      <protection hidden="1"/>
    </xf>
    <xf numFmtId="0" fontId="2" fillId="5" borderId="0" xfId="0" applyFont="1" applyFill="1" applyAlignment="1" applyProtection="1">
      <alignment horizontal="left" vertical="center" indent="1"/>
      <protection locked="0"/>
    </xf>
    <xf numFmtId="168" fontId="2" fillId="5" borderId="0" xfId="0" applyNumberFormat="1" applyFont="1" applyFill="1" applyAlignment="1" applyProtection="1">
      <alignment vertical="center"/>
      <protection hidden="1"/>
    </xf>
    <xf numFmtId="0" fontId="2" fillId="5" borderId="0" xfId="0" applyNumberFormat="1" applyFont="1" applyFill="1" applyAlignment="1" applyProtection="1">
      <alignment vertical="center"/>
      <protection hidden="1"/>
    </xf>
    <xf numFmtId="166" fontId="6" fillId="7" borderId="7" xfId="0" applyNumberFormat="1" applyFont="1" applyFill="1" applyBorder="1" applyAlignment="1" applyProtection="1">
      <alignment horizontal="center" vertical="center"/>
      <protection hidden="1"/>
    </xf>
    <xf numFmtId="166" fontId="6" fillId="7" borderId="5" xfId="0" applyNumberFormat="1" applyFont="1" applyFill="1" applyBorder="1" applyAlignment="1" applyProtection="1">
      <alignment horizontal="center" vertical="center"/>
      <protection hidden="1"/>
    </xf>
    <xf numFmtId="166" fontId="6" fillId="7" borderId="4" xfId="0" applyNumberFormat="1" applyFont="1" applyFill="1" applyBorder="1" applyAlignment="1" applyProtection="1">
      <alignment horizontal="center" vertical="center"/>
      <protection hidden="1"/>
    </xf>
    <xf numFmtId="166" fontId="6" fillId="2" borderId="4" xfId="0" applyNumberFormat="1" applyFont="1" applyFill="1" applyBorder="1" applyAlignment="1" applyProtection="1">
      <alignment horizontal="center" vertical="center"/>
      <protection hidden="1"/>
    </xf>
  </cellXfs>
  <cellStyles count="2">
    <cellStyle name="Normal" xfId="0" builtinId="0"/>
    <cellStyle name="Percent" xfId="1" builtinId="5"/>
  </cellStyles>
  <dxfs count="27"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vertical/>
        <horizontal/>
      </border>
    </dxf>
    <dxf>
      <font>
        <b/>
        <i val="0"/>
      </font>
      <fill>
        <patternFill>
          <bgColor theme="0" tint="-0.34998626667073579"/>
        </patternFill>
      </fill>
      <border>
        <left style="thin">
          <color auto="1"/>
        </left>
        <right style="thin">
          <color auto="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vertical/>
        <horizontal/>
      </border>
    </dxf>
    <dxf>
      <font>
        <b/>
        <i val="0"/>
        <condense val="0"/>
        <extend val="0"/>
        <color auto="1"/>
      </font>
      <fill>
        <patternFill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rgb="FF0000C0"/>
        </left>
        <right style="thin">
          <color rgb="FF0000C0"/>
        </right>
        <vertical/>
        <horizontal/>
      </border>
    </dxf>
    <dxf>
      <font>
        <color rgb="FFFF0000"/>
      </font>
      <fill>
        <patternFill>
          <bgColor theme="0" tint="-0.14996795556505021"/>
        </patternFill>
      </fill>
      <border>
        <left style="thin">
          <color rgb="FF0000C0"/>
        </left>
        <right style="thin">
          <color rgb="FF0000C0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color rgb="FFFFFF00"/>
      </font>
      <fill>
        <patternFill>
          <bgColor theme="1" tint="0.34998626667073579"/>
        </patternFill>
      </fill>
      <border>
        <left style="thin">
          <color rgb="FF0000C0"/>
        </left>
        <right style="thin">
          <color rgb="FF0000C0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/>
        <i val="0"/>
        <color theme="0"/>
      </font>
      <fill>
        <patternFill>
          <bgColor theme="4" tint="-0.24994659260841701"/>
        </patternFill>
      </fill>
      <border>
        <left/>
        <right/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color auto="1"/>
      </font>
      <fill>
        <patternFill>
          <bgColor theme="4" tint="-0.24994659260841701"/>
        </patternFill>
      </fill>
      <border>
        <left style="thin">
          <color rgb="FF0000C0"/>
        </left>
        <right style="thin">
          <color rgb="FF0000C0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0000C0"/>
      </font>
      <fill>
        <patternFill>
          <bgColor theme="0" tint="-0.14996795556505021"/>
        </patternFill>
      </fill>
      <border>
        <left style="thin">
          <color rgb="FF0000C0"/>
        </left>
        <right style="thin">
          <color rgb="FF0000C0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/>
        <i val="0"/>
        <color rgb="FFFF0000"/>
      </font>
      <fill>
        <patternFill>
          <bgColor theme="0" tint="-0.14996795556505021"/>
        </patternFill>
      </fill>
      <border>
        <left/>
        <right/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color rgb="FFFFFF00"/>
      </font>
      <fill>
        <patternFill>
          <bgColor theme="0" tint="-0.14996795556505021"/>
        </patternFill>
      </fill>
      <border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/>
        <i val="0"/>
      </font>
      <fill>
        <patternFill>
          <bgColor theme="0" tint="-0.34998626667073579"/>
        </patternFill>
      </fill>
      <border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ill>
        <patternFill>
          <bgColor theme="0" tint="-0.34998626667073579"/>
        </patternFill>
      </fill>
      <border>
        <left style="thin">
          <color rgb="FF0000C0"/>
        </left>
        <right style="thin">
          <color rgb="FF0000C0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/>
        <i val="0"/>
        <color rgb="FFFFFF00"/>
      </font>
      <fill>
        <patternFill>
          <bgColor theme="0" tint="-0.34998626667073579"/>
        </patternFill>
      </fill>
      <border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color theme="6" tint="-0.24994659260841701"/>
      </font>
      <fill>
        <patternFill>
          <bgColor theme="0" tint="-0.34998626667073579"/>
        </patternFill>
      </fill>
      <border>
        <left style="thin">
          <color rgb="FF0000C0"/>
        </left>
        <right style="thin">
          <color rgb="FF0000C0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ill>
        <patternFill>
          <bgColor rgb="FFFF0000"/>
        </patternFill>
      </fill>
      <border>
        <left style="thin">
          <color rgb="FF0000C0"/>
        </left>
        <right style="thin">
          <color rgb="FF0000C0"/>
        </right>
        <top/>
        <bottom/>
        <vertical/>
        <horizontal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b/>
        <i val="0"/>
        <color rgb="FFFFFF00"/>
      </font>
      <fill>
        <patternFill>
          <bgColor theme="0" tint="-0.14996795556505021"/>
        </patternFill>
      </fill>
      <border>
        <left style="thin">
          <color rgb="FF0000C0"/>
        </left>
        <right style="thin">
          <color rgb="FF0000C0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color rgb="FFFFFF00"/>
      </font>
      <fill>
        <patternFill>
          <bgColor theme="0" tint="-0.34998626667073579"/>
        </patternFill>
      </fill>
      <border>
        <left style="thin">
          <color rgb="FF0000C0"/>
        </left>
        <right style="thin">
          <color rgb="FF0000C0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/>
        <i val="0"/>
        <color theme="6" tint="-0.24994659260841701"/>
      </font>
      <fill>
        <patternFill>
          <bgColor theme="0" tint="-0.34998626667073579"/>
        </patternFill>
      </fill>
    </dxf>
    <dxf>
      <font>
        <b/>
        <i val="0"/>
        <color rgb="FFFFFF00"/>
      </font>
      <fill>
        <patternFill>
          <bgColor theme="1" tint="0.34998626667073579"/>
        </patternFill>
      </fill>
      <border>
        <left/>
        <right/>
        <top style="thin">
          <color theme="0" tint="-0.34998626667073579"/>
        </top>
        <bottom style="thin">
          <color theme="0" tint="-0.34998626667073579"/>
        </bottom>
      </border>
    </dxf>
    <dxf>
      <border>
        <top style="thin">
          <color theme="0" tint="-0.34998626667073579"/>
        </top>
        <bottom style="thin">
          <color auto="1"/>
        </bottom>
        <vertical/>
        <horizontal/>
      </border>
    </dxf>
    <dxf>
      <border>
        <right/>
        <top style="thin">
          <color theme="0" tint="-0.34998626667073579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antt%20Chart%20Template%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tt Chart"/>
      <sheetName val="Holiday List"/>
      <sheetName val="Premium Edition Features"/>
    </sheetNames>
    <sheetDataSet>
      <sheetData sheetId="0">
        <row r="12">
          <cell r="G12">
            <v>6</v>
          </cell>
        </row>
        <row r="13">
          <cell r="G13">
            <v>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S138"/>
  <sheetViews>
    <sheetView tabSelected="1" workbookViewId="0">
      <selection activeCell="V4" sqref="V4:V6"/>
    </sheetView>
  </sheetViews>
  <sheetFormatPr defaultColWidth="2.28515625" defaultRowHeight="12.75" x14ac:dyDescent="0.25"/>
  <cols>
    <col min="1" max="1" width="11.42578125" style="26" customWidth="1"/>
    <col min="2" max="2" width="8" style="1" customWidth="1"/>
    <col min="3" max="3" width="36.85546875" style="1" customWidth="1"/>
    <col min="4" max="4" width="2.140625" style="1" hidden="1" customWidth="1"/>
    <col min="5" max="5" width="17.140625" style="1" customWidth="1"/>
    <col min="6" max="6" width="0.85546875" style="1" hidden="1" customWidth="1"/>
    <col min="7" max="7" width="8.85546875" style="1" hidden="1" customWidth="1"/>
    <col min="8" max="8" width="16.85546875" style="1" customWidth="1"/>
    <col min="9" max="9" width="16" style="1" bestFit="1" customWidth="1"/>
    <col min="10" max="10" width="5.7109375" style="1" customWidth="1"/>
    <col min="11" max="11" width="15.85546875" style="1" hidden="1" customWidth="1"/>
    <col min="12" max="12" width="5.7109375" style="1" hidden="1" customWidth="1"/>
    <col min="13" max="13" width="5.7109375" style="1" customWidth="1"/>
    <col min="14" max="14" width="2" style="1" hidden="1" customWidth="1"/>
    <col min="15" max="50" width="3.7109375" style="1" customWidth="1"/>
    <col min="51" max="175" width="2.28515625" style="26"/>
    <col min="176" max="16384" width="2.28515625" style="1"/>
  </cols>
  <sheetData>
    <row r="1" spans="1:175" s="26" customFormat="1" ht="39" customHeight="1" x14ac:dyDescent="0.25"/>
    <row r="2" spans="1:175" s="26" customFormat="1" ht="15.75" x14ac:dyDescent="0.25">
      <c r="B2" s="29" t="s">
        <v>1</v>
      </c>
      <c r="C2" s="30"/>
      <c r="D2" s="31"/>
      <c r="E2" s="32"/>
      <c r="F2" s="32"/>
      <c r="G2" s="32"/>
      <c r="H2" s="32"/>
      <c r="I2" s="32"/>
    </row>
    <row r="3" spans="1:175" s="26" customFormat="1" x14ac:dyDescent="0.25">
      <c r="B3" s="33" t="s">
        <v>2</v>
      </c>
      <c r="C3" s="34"/>
      <c r="D3" s="31"/>
      <c r="E3" s="35"/>
      <c r="F3" s="35"/>
      <c r="G3" s="35"/>
      <c r="H3" s="35"/>
      <c r="I3" s="35"/>
    </row>
    <row r="4" spans="1:175" s="26" customFormat="1" x14ac:dyDescent="0.25">
      <c r="B4" s="30"/>
      <c r="C4" s="30"/>
      <c r="E4" s="35"/>
      <c r="F4" s="35"/>
      <c r="G4" s="35"/>
      <c r="H4" s="35"/>
      <c r="I4" s="35"/>
      <c r="O4" s="36">
        <v>1</v>
      </c>
      <c r="P4" s="36">
        <v>40910</v>
      </c>
      <c r="Q4" s="36"/>
      <c r="R4" s="36"/>
      <c r="S4" s="36"/>
      <c r="T4" s="36"/>
      <c r="U4" s="36"/>
      <c r="V4" s="36">
        <v>2</v>
      </c>
      <c r="W4" s="36">
        <v>40917</v>
      </c>
      <c r="X4" s="36"/>
      <c r="Y4" s="36"/>
      <c r="Z4" s="36"/>
      <c r="AA4" s="36"/>
      <c r="AB4" s="36"/>
      <c r="AC4" s="36">
        <v>3</v>
      </c>
      <c r="AD4" s="36">
        <v>40924</v>
      </c>
      <c r="AE4" s="36"/>
      <c r="AF4" s="36"/>
      <c r="AG4" s="36"/>
      <c r="AH4" s="36"/>
      <c r="AI4" s="36"/>
      <c r="AJ4" s="36">
        <v>4</v>
      </c>
      <c r="AK4" s="36">
        <v>40931</v>
      </c>
      <c r="AL4" s="36"/>
      <c r="AM4" s="36"/>
      <c r="AN4" s="36"/>
      <c r="AO4" s="36"/>
      <c r="AP4" s="36"/>
      <c r="AQ4" s="36">
        <v>5</v>
      </c>
      <c r="AR4" s="36">
        <v>40938</v>
      </c>
      <c r="AS4" s="36"/>
      <c r="AT4" s="36"/>
      <c r="AU4" s="36"/>
      <c r="AV4" s="36"/>
      <c r="AW4" s="36"/>
      <c r="AX4" s="36" t="s">
        <v>3</v>
      </c>
    </row>
    <row r="5" spans="1:175" s="26" customFormat="1" x14ac:dyDescent="0.25">
      <c r="B5" s="33" t="s">
        <v>4</v>
      </c>
      <c r="C5" s="34"/>
      <c r="D5" s="31"/>
      <c r="E5" s="35"/>
      <c r="F5" s="35"/>
      <c r="G5" s="35"/>
      <c r="H5" s="35"/>
      <c r="I5" s="35"/>
      <c r="J5" s="37"/>
      <c r="K5" s="37"/>
      <c r="L5" s="37"/>
      <c r="M5" s="37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</row>
    <row r="6" spans="1:175" s="26" customFormat="1" x14ac:dyDescent="0.25">
      <c r="B6" s="30"/>
      <c r="C6" s="30"/>
      <c r="J6" s="37"/>
      <c r="K6" s="37"/>
      <c r="L6" s="37"/>
      <c r="M6" s="37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</row>
    <row r="7" spans="1:175" s="26" customFormat="1" x14ac:dyDescent="0.25">
      <c r="B7" s="31" t="s">
        <v>0</v>
      </c>
      <c r="C7" s="31"/>
      <c r="D7" s="31"/>
      <c r="E7" s="38">
        <v>40910</v>
      </c>
      <c r="H7" s="39" t="s">
        <v>5</v>
      </c>
      <c r="I7" s="38">
        <v>40940</v>
      </c>
      <c r="O7" s="40"/>
    </row>
    <row r="8" spans="1:175" s="26" customFormat="1" x14ac:dyDescent="0.25">
      <c r="B8" s="31" t="s">
        <v>6</v>
      </c>
      <c r="C8" s="31"/>
      <c r="D8" s="31"/>
      <c r="E8" s="41" t="s">
        <v>7</v>
      </c>
      <c r="H8" s="42"/>
    </row>
    <row r="9" spans="1:175" s="26" customFormat="1" x14ac:dyDescent="0.25">
      <c r="B9" s="31" t="s">
        <v>8</v>
      </c>
      <c r="C9" s="31"/>
      <c r="D9" s="31"/>
      <c r="E9" s="41" t="s">
        <v>9</v>
      </c>
      <c r="F9" s="43">
        <v>0</v>
      </c>
    </row>
    <row r="10" spans="1:175" s="26" customFormat="1" x14ac:dyDescent="0.25">
      <c r="B10" s="44">
        <v>1</v>
      </c>
      <c r="C10" s="45"/>
      <c r="E10" s="45" t="s">
        <v>10</v>
      </c>
      <c r="F10" s="46">
        <v>40944</v>
      </c>
      <c r="K10" s="47"/>
      <c r="L10" s="47"/>
      <c r="M10" s="47"/>
      <c r="O10" s="48"/>
    </row>
    <row r="11" spans="1:175" s="26" customFormat="1" x14ac:dyDescent="0.25">
      <c r="B11" s="49"/>
      <c r="K11" s="47"/>
      <c r="L11" s="47"/>
      <c r="M11" s="47"/>
      <c r="O11" s="50">
        <v>40910</v>
      </c>
      <c r="P11" s="50">
        <v>40938</v>
      </c>
      <c r="Q11" s="50"/>
      <c r="R11" s="50"/>
      <c r="S11" s="50"/>
      <c r="T11" s="50"/>
      <c r="U11" s="51"/>
      <c r="V11" s="51">
        <v>1</v>
      </c>
      <c r="W11" s="51">
        <v>2</v>
      </c>
      <c r="X11" s="51">
        <v>3</v>
      </c>
      <c r="Y11" s="51">
        <v>4</v>
      </c>
      <c r="Z11" s="51">
        <v>5</v>
      </c>
      <c r="AA11" s="51" t="s">
        <v>3</v>
      </c>
      <c r="AB11" s="51" t="s">
        <v>3</v>
      </c>
      <c r="AC11" s="51" t="s">
        <v>3</v>
      </c>
      <c r="AD11" s="51" t="s">
        <v>3</v>
      </c>
      <c r="AE11" s="51" t="s">
        <v>3</v>
      </c>
      <c r="AF11" s="51" t="s">
        <v>3</v>
      </c>
      <c r="AG11" s="51" t="s">
        <v>3</v>
      </c>
      <c r="AH11" s="51" t="s">
        <v>3</v>
      </c>
      <c r="AI11" s="51" t="s">
        <v>3</v>
      </c>
      <c r="AJ11" s="51" t="s">
        <v>3</v>
      </c>
      <c r="AK11" s="51" t="s">
        <v>3</v>
      </c>
      <c r="AL11" s="51" t="s">
        <v>3</v>
      </c>
      <c r="AM11" s="51" t="s">
        <v>3</v>
      </c>
      <c r="AN11" s="51" t="s">
        <v>3</v>
      </c>
      <c r="AO11" s="51" t="s">
        <v>3</v>
      </c>
      <c r="AP11" s="51" t="s">
        <v>3</v>
      </c>
      <c r="AQ11" s="51" t="s">
        <v>3</v>
      </c>
      <c r="AR11" s="51" t="s">
        <v>3</v>
      </c>
      <c r="AS11" s="51" t="s">
        <v>3</v>
      </c>
      <c r="AT11" s="51" t="s">
        <v>3</v>
      </c>
      <c r="AU11" s="51" t="s">
        <v>3</v>
      </c>
      <c r="AV11" s="51" t="s">
        <v>3</v>
      </c>
      <c r="AW11" s="51" t="s">
        <v>3</v>
      </c>
      <c r="AX11" s="51" t="s">
        <v>3</v>
      </c>
    </row>
    <row r="12" spans="1:175" ht="18.75" x14ac:dyDescent="0.25">
      <c r="B12" s="52" t="s">
        <v>11</v>
      </c>
      <c r="C12" s="53" t="s">
        <v>12</v>
      </c>
      <c r="D12" s="54"/>
      <c r="E12" s="52" t="s">
        <v>13</v>
      </c>
      <c r="F12" s="55"/>
      <c r="G12" s="55"/>
      <c r="H12" s="52" t="s">
        <v>0</v>
      </c>
      <c r="I12" s="52" t="s">
        <v>14</v>
      </c>
      <c r="J12" s="56" t="s">
        <v>15</v>
      </c>
      <c r="K12" s="57"/>
      <c r="L12" s="58"/>
      <c r="M12" s="56" t="s">
        <v>16</v>
      </c>
      <c r="N12" s="2"/>
      <c r="O12" s="80" t="s">
        <v>17</v>
      </c>
      <c r="P12" s="80"/>
      <c r="Q12" s="80"/>
      <c r="R12" s="80"/>
      <c r="S12" s="80"/>
      <c r="T12" s="80"/>
      <c r="U12" s="81"/>
      <c r="V12" s="82" t="s">
        <v>18</v>
      </c>
      <c r="W12" s="80"/>
      <c r="X12" s="80"/>
      <c r="Y12" s="80"/>
      <c r="Z12" s="80"/>
      <c r="AA12" s="80"/>
      <c r="AB12" s="81"/>
      <c r="AC12" s="82" t="s">
        <v>19</v>
      </c>
      <c r="AD12" s="80"/>
      <c r="AE12" s="80"/>
      <c r="AF12" s="80"/>
      <c r="AG12" s="80"/>
      <c r="AH12" s="80"/>
      <c r="AI12" s="81"/>
      <c r="AJ12" s="82" t="s">
        <v>20</v>
      </c>
      <c r="AK12" s="80"/>
      <c r="AL12" s="80"/>
      <c r="AM12" s="80"/>
      <c r="AN12" s="80"/>
      <c r="AO12" s="80"/>
      <c r="AP12" s="81"/>
      <c r="AQ12" s="82" t="s">
        <v>21</v>
      </c>
      <c r="AR12" s="80"/>
      <c r="AS12" s="80"/>
      <c r="AT12" s="80"/>
      <c r="AU12" s="80"/>
      <c r="AV12" s="80"/>
      <c r="AW12" s="81"/>
      <c r="AX12" s="83" t="s">
        <v>3</v>
      </c>
    </row>
    <row r="13" spans="1:175" ht="18.75" x14ac:dyDescent="0.25">
      <c r="B13" s="59"/>
      <c r="C13" s="60"/>
      <c r="D13" s="61"/>
      <c r="E13" s="59"/>
      <c r="F13" s="55"/>
      <c r="G13" s="55"/>
      <c r="H13" s="59"/>
      <c r="I13" s="59"/>
      <c r="J13" s="62"/>
      <c r="K13" s="57"/>
      <c r="L13" s="58"/>
      <c r="M13" s="62"/>
      <c r="N13" s="3"/>
      <c r="O13" s="4">
        <v>40910</v>
      </c>
      <c r="P13" s="5">
        <v>40911</v>
      </c>
      <c r="Q13" s="6">
        <v>40912</v>
      </c>
      <c r="R13" s="5">
        <v>40913</v>
      </c>
      <c r="S13" s="6">
        <v>40914</v>
      </c>
      <c r="T13" s="5">
        <v>40915</v>
      </c>
      <c r="U13" s="6">
        <v>40916</v>
      </c>
      <c r="V13" s="5">
        <v>40917</v>
      </c>
      <c r="W13" s="6">
        <v>40918</v>
      </c>
      <c r="X13" s="5">
        <v>40919</v>
      </c>
      <c r="Y13" s="6">
        <v>40920</v>
      </c>
      <c r="Z13" s="5">
        <v>40921</v>
      </c>
      <c r="AA13" s="6">
        <v>40922</v>
      </c>
      <c r="AB13" s="5">
        <v>40923</v>
      </c>
      <c r="AC13" s="6">
        <v>40924</v>
      </c>
      <c r="AD13" s="5">
        <v>40925</v>
      </c>
      <c r="AE13" s="6">
        <v>40926</v>
      </c>
      <c r="AF13" s="5">
        <v>40927</v>
      </c>
      <c r="AG13" s="6">
        <v>40928</v>
      </c>
      <c r="AH13" s="5">
        <v>40929</v>
      </c>
      <c r="AI13" s="6">
        <v>40930</v>
      </c>
      <c r="AJ13" s="5">
        <v>40931</v>
      </c>
      <c r="AK13" s="6">
        <v>40932</v>
      </c>
      <c r="AL13" s="5">
        <v>40933</v>
      </c>
      <c r="AM13" s="6">
        <v>40934</v>
      </c>
      <c r="AN13" s="5">
        <v>40935</v>
      </c>
      <c r="AO13" s="6">
        <v>40936</v>
      </c>
      <c r="AP13" s="5">
        <v>40937</v>
      </c>
      <c r="AQ13" s="6">
        <v>40938</v>
      </c>
      <c r="AR13" s="5">
        <v>40939</v>
      </c>
      <c r="AS13" s="6">
        <v>40940</v>
      </c>
      <c r="AT13" s="5">
        <v>40941</v>
      </c>
      <c r="AU13" s="6">
        <v>40942</v>
      </c>
      <c r="AV13" s="5">
        <v>40943</v>
      </c>
      <c r="AW13" s="6">
        <v>40944</v>
      </c>
      <c r="AX13" s="5" t="s">
        <v>3</v>
      </c>
    </row>
    <row r="14" spans="1:175" ht="18.75" x14ac:dyDescent="0.25">
      <c r="B14" s="59"/>
      <c r="C14" s="60"/>
      <c r="D14" s="61"/>
      <c r="E14" s="59"/>
      <c r="F14" s="55"/>
      <c r="G14" s="55"/>
      <c r="H14" s="59"/>
      <c r="I14" s="59"/>
      <c r="J14" s="62"/>
      <c r="K14" s="57"/>
      <c r="L14" s="58"/>
      <c r="M14" s="62"/>
      <c r="N14" s="3"/>
      <c r="O14" s="7"/>
      <c r="P14" s="8"/>
      <c r="Q14" s="9"/>
      <c r="R14" s="8"/>
      <c r="S14" s="9"/>
      <c r="T14" s="8"/>
      <c r="U14" s="9"/>
      <c r="V14" s="8"/>
      <c r="W14" s="9"/>
      <c r="X14" s="8"/>
      <c r="Y14" s="9"/>
      <c r="Z14" s="8"/>
      <c r="AA14" s="9"/>
      <c r="AB14" s="8"/>
      <c r="AC14" s="9"/>
      <c r="AD14" s="8"/>
      <c r="AE14" s="9"/>
      <c r="AF14" s="8"/>
      <c r="AG14" s="9"/>
      <c r="AH14" s="8"/>
      <c r="AI14" s="9"/>
      <c r="AJ14" s="8"/>
      <c r="AK14" s="9"/>
      <c r="AL14" s="8"/>
      <c r="AM14" s="9"/>
      <c r="AN14" s="8"/>
      <c r="AO14" s="9"/>
      <c r="AP14" s="8"/>
      <c r="AQ14" s="9"/>
      <c r="AR14" s="8"/>
      <c r="AS14" s="9"/>
      <c r="AT14" s="8"/>
      <c r="AU14" s="9"/>
      <c r="AV14" s="8"/>
      <c r="AW14" s="9"/>
      <c r="AX14" s="8"/>
    </row>
    <row r="15" spans="1:175" ht="19.5" thickBot="1" x14ac:dyDescent="0.3">
      <c r="B15" s="59"/>
      <c r="C15" s="60"/>
      <c r="D15" s="61"/>
      <c r="E15" s="59"/>
      <c r="F15" s="55"/>
      <c r="G15" s="55"/>
      <c r="H15" s="59"/>
      <c r="I15" s="59"/>
      <c r="J15" s="62"/>
      <c r="K15" s="57"/>
      <c r="L15" s="58"/>
      <c r="M15" s="62"/>
      <c r="N15" s="11"/>
      <c r="O15" s="7"/>
      <c r="P15" s="8"/>
      <c r="Q15" s="9"/>
      <c r="R15" s="8"/>
      <c r="S15" s="9"/>
      <c r="T15" s="8"/>
      <c r="U15" s="9"/>
      <c r="V15" s="8"/>
      <c r="W15" s="9"/>
      <c r="X15" s="8"/>
      <c r="Y15" s="9"/>
      <c r="Z15" s="8"/>
      <c r="AA15" s="9"/>
      <c r="AB15" s="8"/>
      <c r="AC15" s="9"/>
      <c r="AD15" s="8"/>
      <c r="AE15" s="9"/>
      <c r="AF15" s="8"/>
      <c r="AG15" s="9"/>
      <c r="AH15" s="8"/>
      <c r="AI15" s="9"/>
      <c r="AJ15" s="8"/>
      <c r="AK15" s="9"/>
      <c r="AL15" s="8"/>
      <c r="AM15" s="9"/>
      <c r="AN15" s="8"/>
      <c r="AO15" s="9"/>
      <c r="AP15" s="8"/>
      <c r="AQ15" s="9"/>
      <c r="AR15" s="8"/>
      <c r="AS15" s="9"/>
      <c r="AT15" s="8"/>
      <c r="AU15" s="9"/>
      <c r="AV15" s="8"/>
      <c r="AW15" s="9"/>
      <c r="AX15" s="8"/>
    </row>
    <row r="16" spans="1:175" s="15" customFormat="1" ht="20.25" thickTop="1" thickBot="1" x14ac:dyDescent="0.3">
      <c r="A16" s="27"/>
      <c r="B16" s="63">
        <v>0</v>
      </c>
      <c r="C16" s="64"/>
      <c r="D16" s="65"/>
      <c r="E16" s="66"/>
      <c r="F16" s="67"/>
      <c r="G16" s="67"/>
      <c r="H16" s="66"/>
      <c r="I16" s="66"/>
      <c r="J16" s="68"/>
      <c r="K16" s="67"/>
      <c r="L16" s="67"/>
      <c r="M16" s="68"/>
      <c r="N16" s="12"/>
      <c r="O16" s="13">
        <v>40910</v>
      </c>
      <c r="P16" s="14">
        <v>40911</v>
      </c>
      <c r="Q16" s="13">
        <v>40912</v>
      </c>
      <c r="R16" s="14">
        <v>40913</v>
      </c>
      <c r="S16" s="13">
        <v>40914</v>
      </c>
      <c r="T16" s="14">
        <v>40915</v>
      </c>
      <c r="U16" s="13">
        <v>40916</v>
      </c>
      <c r="V16" s="14">
        <v>40917</v>
      </c>
      <c r="W16" s="13">
        <v>40918</v>
      </c>
      <c r="X16" s="14">
        <v>40919</v>
      </c>
      <c r="Y16" s="13">
        <v>40920</v>
      </c>
      <c r="Z16" s="14">
        <v>40921</v>
      </c>
      <c r="AA16" s="13">
        <v>40922</v>
      </c>
      <c r="AB16" s="14">
        <v>40923</v>
      </c>
      <c r="AC16" s="13">
        <v>40924</v>
      </c>
      <c r="AD16" s="14">
        <v>40925</v>
      </c>
      <c r="AE16" s="13">
        <v>40926</v>
      </c>
      <c r="AF16" s="14">
        <v>40927</v>
      </c>
      <c r="AG16" s="13">
        <v>40928</v>
      </c>
      <c r="AH16" s="14">
        <v>40929</v>
      </c>
      <c r="AI16" s="13">
        <v>40930</v>
      </c>
      <c r="AJ16" s="14">
        <v>40931</v>
      </c>
      <c r="AK16" s="13">
        <v>40932</v>
      </c>
      <c r="AL16" s="14">
        <v>40933</v>
      </c>
      <c r="AM16" s="13">
        <v>40934</v>
      </c>
      <c r="AN16" s="14">
        <v>40935</v>
      </c>
      <c r="AO16" s="13">
        <v>40936</v>
      </c>
      <c r="AP16" s="14">
        <v>40937</v>
      </c>
      <c r="AQ16" s="13">
        <v>40938</v>
      </c>
      <c r="AR16" s="14">
        <v>40939</v>
      </c>
      <c r="AS16" s="13">
        <v>40940</v>
      </c>
      <c r="AT16" s="14">
        <v>40941</v>
      </c>
      <c r="AU16" s="13">
        <v>40942</v>
      </c>
      <c r="AV16" s="14">
        <v>40943</v>
      </c>
      <c r="AW16" s="13">
        <v>40944</v>
      </c>
      <c r="AX16" s="14" t="s">
        <v>3</v>
      </c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</row>
    <row r="17" spans="1:175" ht="13.5" thickTop="1" x14ac:dyDescent="0.25">
      <c r="B17" s="16">
        <v>1</v>
      </c>
      <c r="C17" s="17"/>
      <c r="D17" s="17"/>
      <c r="E17" s="16"/>
      <c r="F17" s="17"/>
      <c r="G17" s="17" t="e">
        <f>IF(H17&lt;&gt;"",IF(#REF!&lt;=H17,H17,IF(#REF!&gt;=I17,0,#REF!)),"")</f>
        <v>#REF!</v>
      </c>
      <c r="H17" s="18">
        <v>40910</v>
      </c>
      <c r="I17" s="18">
        <v>40928</v>
      </c>
      <c r="J17" s="19"/>
      <c r="K17" s="20"/>
      <c r="L17" s="21"/>
      <c r="M17" s="19" t="s">
        <v>3</v>
      </c>
      <c r="N17" s="1" t="s">
        <v>3</v>
      </c>
      <c r="O17" s="10"/>
      <c r="P17" s="22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</row>
    <row r="18" spans="1:175" s="23" customFormat="1" x14ac:dyDescent="0.25">
      <c r="A18" s="28"/>
      <c r="B18" s="16">
        <v>1.1000000000000001</v>
      </c>
      <c r="C18" s="17"/>
      <c r="D18" s="17"/>
      <c r="E18" s="16"/>
      <c r="F18" s="17"/>
      <c r="G18" s="17" t="e">
        <f>IF(H18&lt;&gt;"",IF(#REF!&lt;=H18,H18,IF(#REF!&gt;=I18,0,#REF!)),"")</f>
        <v>#REF!</v>
      </c>
      <c r="H18" s="18">
        <v>40910</v>
      </c>
      <c r="I18" s="18">
        <v>40912</v>
      </c>
      <c r="J18" s="19"/>
      <c r="K18" s="20"/>
      <c r="L18" s="21"/>
      <c r="M18" s="19" t="s">
        <v>3</v>
      </c>
      <c r="N18" s="1" t="s">
        <v>3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</row>
    <row r="19" spans="1:175" x14ac:dyDescent="0.25">
      <c r="B19" s="16">
        <v>1.2</v>
      </c>
      <c r="C19" s="17"/>
      <c r="D19" s="17"/>
      <c r="E19" s="16"/>
      <c r="F19" s="17"/>
      <c r="G19" s="17" t="e">
        <f>IF(H19&lt;&gt;"",IF(#REF!&lt;=H19,H19,IF(#REF!&gt;=I19,0,#REF!)),"")</f>
        <v>#REF!</v>
      </c>
      <c r="H19" s="18">
        <v>40913</v>
      </c>
      <c r="I19" s="18">
        <v>40917</v>
      </c>
      <c r="J19" s="19"/>
      <c r="K19" s="20"/>
      <c r="L19" s="21"/>
      <c r="M19" s="19" t="s">
        <v>3</v>
      </c>
      <c r="N19" s="1" t="s">
        <v>3</v>
      </c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</row>
    <row r="20" spans="1:175" x14ac:dyDescent="0.25">
      <c r="B20" s="16">
        <v>1.3</v>
      </c>
      <c r="C20" s="17"/>
      <c r="D20" s="17"/>
      <c r="E20" s="16"/>
      <c r="F20" s="17"/>
      <c r="G20" s="17" t="e">
        <f>IF(H20&lt;&gt;"",IF(#REF!&lt;=H20,H20,IF(#REF!&gt;=I20,0,#REF!)),"")</f>
        <v>#REF!</v>
      </c>
      <c r="H20" s="18">
        <v>40913</v>
      </c>
      <c r="I20" s="18">
        <v>40917</v>
      </c>
      <c r="J20" s="19"/>
      <c r="K20" s="20"/>
      <c r="L20" s="21"/>
      <c r="M20" s="19" t="s">
        <v>3</v>
      </c>
      <c r="N20" s="1" t="s">
        <v>3</v>
      </c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</row>
    <row r="21" spans="1:175" x14ac:dyDescent="0.25">
      <c r="B21" s="16">
        <v>1.4</v>
      </c>
      <c r="C21" s="17"/>
      <c r="D21" s="17"/>
      <c r="E21" s="16"/>
      <c r="F21" s="17"/>
      <c r="G21" s="17" t="e">
        <f>IF(H21&lt;&gt;"",IF(#REF!&lt;=H21,H21,IF(#REF!&gt;=I21,0,#REF!)),"")</f>
        <v>#REF!</v>
      </c>
      <c r="H21" s="18">
        <v>40913</v>
      </c>
      <c r="I21" s="18">
        <v>40917</v>
      </c>
      <c r="J21" s="19"/>
      <c r="K21" s="20"/>
      <c r="L21" s="21"/>
      <c r="M21" s="19" t="s">
        <v>3</v>
      </c>
      <c r="N21" s="1" t="s">
        <v>3</v>
      </c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</row>
    <row r="22" spans="1:175" x14ac:dyDescent="0.25">
      <c r="B22" s="16">
        <v>1.5</v>
      </c>
      <c r="C22" s="17"/>
      <c r="D22" s="17"/>
      <c r="E22" s="16"/>
      <c r="F22" s="17"/>
      <c r="G22" s="17" t="e">
        <f>IF(H22&lt;&gt;"",IF(#REF!&lt;=H22,H22,IF(#REF!&gt;=I22,0,#REF!)),"")</f>
        <v>#REF!</v>
      </c>
      <c r="H22" s="18">
        <v>40918</v>
      </c>
      <c r="I22" s="18">
        <v>40928</v>
      </c>
      <c r="J22" s="19"/>
      <c r="K22" s="20"/>
      <c r="L22" s="21"/>
      <c r="M22" s="19" t="s">
        <v>3</v>
      </c>
      <c r="N22" s="1" t="s">
        <v>3</v>
      </c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</row>
    <row r="23" spans="1:175" x14ac:dyDescent="0.25">
      <c r="B23" s="16">
        <v>2</v>
      </c>
      <c r="C23" s="17"/>
      <c r="D23" s="17"/>
      <c r="E23" s="16"/>
      <c r="F23" s="17"/>
      <c r="G23" s="17" t="e">
        <f>IF(H23&lt;&gt;"",IF(#REF!&lt;=H23,H23,IF(#REF!&gt;=I23,0,#REF!)),"")</f>
        <v>#REF!</v>
      </c>
      <c r="H23" s="18">
        <v>40918</v>
      </c>
      <c r="I23" s="18">
        <v>40931</v>
      </c>
      <c r="J23" s="19"/>
      <c r="K23" s="20"/>
      <c r="L23" s="21"/>
      <c r="M23" s="19" t="s">
        <v>3</v>
      </c>
      <c r="N23" s="1" t="s">
        <v>3</v>
      </c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</row>
    <row r="24" spans="1:175" x14ac:dyDescent="0.25">
      <c r="B24" s="16">
        <v>2.1</v>
      </c>
      <c r="C24" s="17"/>
      <c r="D24" s="17"/>
      <c r="E24" s="16"/>
      <c r="F24" s="17"/>
      <c r="G24" s="17" t="e">
        <f>IF(H24&lt;&gt;"",IF(#REF!&lt;=H24,H24,IF(#REF!&gt;=I24,0,#REF!)),"")</f>
        <v>#REF!</v>
      </c>
      <c r="H24" s="18">
        <v>40918</v>
      </c>
      <c r="I24" s="18">
        <v>40920</v>
      </c>
      <c r="J24" s="19"/>
      <c r="K24" s="20"/>
      <c r="L24" s="21"/>
      <c r="M24" s="19" t="s">
        <v>3</v>
      </c>
      <c r="N24" s="1" t="s">
        <v>3</v>
      </c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</row>
    <row r="25" spans="1:175" x14ac:dyDescent="0.25">
      <c r="B25" s="16">
        <v>2.2000000000000002</v>
      </c>
      <c r="C25" s="17"/>
      <c r="D25" s="17"/>
      <c r="E25" s="16"/>
      <c r="F25" s="17"/>
      <c r="G25" s="17" t="e">
        <f>IF(H25&lt;&gt;"",IF(#REF!&lt;=H25,H25,IF(#REF!&gt;=I25,0,#REF!)),"")</f>
        <v>#REF!</v>
      </c>
      <c r="H25" s="18">
        <v>40918</v>
      </c>
      <c r="I25" s="18">
        <v>40920</v>
      </c>
      <c r="J25" s="19"/>
      <c r="K25" s="20"/>
      <c r="L25" s="21"/>
      <c r="M25" s="19" t="s">
        <v>3</v>
      </c>
      <c r="N25" s="1" t="s">
        <v>3</v>
      </c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</row>
    <row r="26" spans="1:175" x14ac:dyDescent="0.25">
      <c r="B26" s="16">
        <v>2.2999999999999998</v>
      </c>
      <c r="C26" s="17"/>
      <c r="D26" s="17"/>
      <c r="E26" s="16"/>
      <c r="F26" s="17"/>
      <c r="G26" s="17" t="e">
        <f>IF(H26&lt;&gt;"",IF(#REF!&lt;=H26,H26,IF(#REF!&gt;=I26,0,#REF!)),"")</f>
        <v>#REF!</v>
      </c>
      <c r="H26" s="18">
        <v>40921</v>
      </c>
      <c r="I26" s="18">
        <v>40931</v>
      </c>
      <c r="J26" s="19"/>
      <c r="K26" s="20"/>
      <c r="L26" s="21"/>
      <c r="M26" s="19" t="s">
        <v>3</v>
      </c>
      <c r="N26" s="1" t="s">
        <v>3</v>
      </c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</row>
    <row r="27" spans="1:175" x14ac:dyDescent="0.25">
      <c r="B27" s="16">
        <v>3</v>
      </c>
      <c r="C27" s="17"/>
      <c r="D27" s="17"/>
      <c r="E27" s="16"/>
      <c r="F27" s="17"/>
      <c r="G27" s="17" t="e">
        <f>IF(H27&lt;&gt;"",IF(#REF!&lt;=H27,H27,IF(#REF!&gt;=I27,0,#REF!)),"")</f>
        <v>#REF!</v>
      </c>
      <c r="H27" s="18">
        <v>40910</v>
      </c>
      <c r="I27" s="18">
        <v>40940</v>
      </c>
      <c r="J27" s="19"/>
      <c r="K27" s="20"/>
      <c r="L27" s="21"/>
      <c r="M27" s="19" t="s">
        <v>3</v>
      </c>
      <c r="N27" s="1" t="s">
        <v>3</v>
      </c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</row>
    <row r="28" spans="1:175" x14ac:dyDescent="0.25">
      <c r="B28" s="16">
        <v>3.1</v>
      </c>
      <c r="C28" s="17"/>
      <c r="D28" s="17"/>
      <c r="E28" s="16"/>
      <c r="F28" s="17"/>
      <c r="G28" s="17" t="e">
        <f>IF(H28&lt;&gt;"",IF(#REF!&lt;=H28,H28,IF(#REF!&gt;=I28,0,#REF!)),"")</f>
        <v>#REF!</v>
      </c>
      <c r="H28" s="18">
        <v>40910</v>
      </c>
      <c r="I28" s="18">
        <v>40912</v>
      </c>
      <c r="J28" s="19"/>
      <c r="K28" s="20"/>
      <c r="L28" s="21"/>
      <c r="M28" s="19" t="s">
        <v>3</v>
      </c>
      <c r="N28" s="1" t="s">
        <v>3</v>
      </c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</row>
    <row r="29" spans="1:175" x14ac:dyDescent="0.25">
      <c r="B29" s="16">
        <v>3.2</v>
      </c>
      <c r="C29" s="17"/>
      <c r="D29" s="17"/>
      <c r="E29" s="16"/>
      <c r="F29" s="17"/>
      <c r="G29" s="17" t="e">
        <f>IF(H29&lt;&gt;"",IF(#REF!&lt;=H29,H29,IF(#REF!&gt;=I29,0,#REF!)),"")</f>
        <v>#REF!</v>
      </c>
      <c r="H29" s="18">
        <v>40913</v>
      </c>
      <c r="I29" s="18">
        <v>40913</v>
      </c>
      <c r="J29" s="19"/>
      <c r="K29" s="20"/>
      <c r="L29" s="21"/>
      <c r="M29" s="19" t="s">
        <v>3</v>
      </c>
      <c r="N29" s="1" t="s">
        <v>3</v>
      </c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</row>
    <row r="30" spans="1:175" x14ac:dyDescent="0.25">
      <c r="B30" s="16">
        <v>3.3</v>
      </c>
      <c r="C30" s="17"/>
      <c r="D30" s="17"/>
      <c r="E30" s="16"/>
      <c r="F30" s="17"/>
      <c r="G30" s="17" t="e">
        <f>IF(H30&lt;&gt;"",IF(#REF!&lt;=H30,H30,IF(#REF!&gt;=I30,0,#REF!)),"")</f>
        <v>#REF!</v>
      </c>
      <c r="H30" s="18">
        <v>40940</v>
      </c>
      <c r="I30" s="18">
        <v>40940</v>
      </c>
      <c r="J30" s="19"/>
      <c r="K30" s="20"/>
      <c r="L30" s="21"/>
      <c r="M30" s="19" t="s">
        <v>3</v>
      </c>
      <c r="N30" s="1" t="s">
        <v>3</v>
      </c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</row>
    <row r="31" spans="1:175" x14ac:dyDescent="0.25">
      <c r="B31" s="16"/>
      <c r="C31" s="17"/>
      <c r="D31" s="17"/>
      <c r="E31" s="16"/>
      <c r="F31" s="17"/>
      <c r="G31" s="17" t="str">
        <f>IF(H31&lt;&gt;"",IF(#REF!&lt;=H31,H31,IF(#REF!&gt;=I31,0,#REF!)),"")</f>
        <v/>
      </c>
      <c r="H31" s="18"/>
      <c r="I31" s="18"/>
      <c r="J31" s="19" t="s">
        <v>3</v>
      </c>
      <c r="K31" s="20"/>
      <c r="L31" s="21"/>
      <c r="M31" s="19" t="s">
        <v>3</v>
      </c>
      <c r="N31" s="1" t="s">
        <v>3</v>
      </c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</row>
    <row r="32" spans="1:175" s="26" customFormat="1" x14ac:dyDescent="0.25">
      <c r="B32" s="69"/>
      <c r="C32" s="70"/>
      <c r="D32" s="70"/>
      <c r="E32" s="69"/>
      <c r="F32" s="70"/>
      <c r="G32" s="70" t="str">
        <f>IF(H32&lt;&gt;"",IF(#REF!&lt;=H32,H32,IF(#REF!&gt;=I32,0,#REF!)),"")</f>
        <v/>
      </c>
      <c r="H32" s="71"/>
      <c r="I32" s="71"/>
      <c r="J32" s="72" t="s">
        <v>3</v>
      </c>
      <c r="K32" s="73"/>
      <c r="L32" s="74"/>
      <c r="M32" s="72" t="s">
        <v>3</v>
      </c>
      <c r="N32" s="26" t="s">
        <v>3</v>
      </c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</row>
    <row r="33" spans="2:50" s="26" customFormat="1" x14ac:dyDescent="0.25">
      <c r="B33" s="69"/>
      <c r="C33" s="70"/>
      <c r="D33" s="70"/>
      <c r="E33" s="69"/>
      <c r="F33" s="70"/>
      <c r="G33" s="70" t="str">
        <f>IF(H33&lt;&gt;"",IF(#REF!&lt;=H33,H33,IF(#REF!&gt;=I33,0,#REF!)),"")</f>
        <v/>
      </c>
      <c r="H33" s="71"/>
      <c r="I33" s="71"/>
      <c r="J33" s="72" t="s">
        <v>3</v>
      </c>
      <c r="K33" s="73"/>
      <c r="L33" s="74"/>
      <c r="M33" s="72" t="s">
        <v>3</v>
      </c>
      <c r="N33" s="26" t="s">
        <v>3</v>
      </c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</row>
    <row r="34" spans="2:50" s="26" customFormat="1" x14ac:dyDescent="0.25">
      <c r="B34" s="69"/>
      <c r="C34" s="70"/>
      <c r="D34" s="70"/>
      <c r="E34" s="69"/>
      <c r="F34" s="70"/>
      <c r="G34" s="70" t="str">
        <f>IF(H34&lt;&gt;"",IF(#REF!&lt;=H34,H34,IF(#REF!&gt;=I34,0,#REF!)),"")</f>
        <v/>
      </c>
      <c r="H34" s="71"/>
      <c r="I34" s="71"/>
      <c r="J34" s="72" t="s">
        <v>3</v>
      </c>
      <c r="K34" s="73"/>
      <c r="L34" s="74"/>
      <c r="M34" s="72" t="s">
        <v>3</v>
      </c>
      <c r="N34" s="26" t="s">
        <v>3</v>
      </c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</row>
    <row r="35" spans="2:50" s="26" customFormat="1" x14ac:dyDescent="0.25">
      <c r="B35" s="69"/>
      <c r="C35" s="70"/>
      <c r="D35" s="70"/>
      <c r="E35" s="69"/>
      <c r="F35" s="70"/>
      <c r="G35" s="70" t="str">
        <f>IF(H35&lt;&gt;"",IF(#REF!&lt;=H35,H35,IF(#REF!&gt;=I35,0,#REF!)),"")</f>
        <v/>
      </c>
      <c r="H35" s="71"/>
      <c r="I35" s="71"/>
      <c r="J35" s="72" t="s">
        <v>3</v>
      </c>
      <c r="K35" s="73"/>
      <c r="L35" s="74"/>
      <c r="M35" s="72" t="s">
        <v>3</v>
      </c>
      <c r="N35" s="26" t="s">
        <v>3</v>
      </c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</row>
    <row r="36" spans="2:50" s="26" customFormat="1" x14ac:dyDescent="0.25">
      <c r="B36" s="69"/>
      <c r="C36" s="70"/>
      <c r="D36" s="70"/>
      <c r="E36" s="69"/>
      <c r="F36" s="70"/>
      <c r="G36" s="70" t="str">
        <f>IF(H36&lt;&gt;"",IF(#REF!&lt;=H36,H36,IF(#REF!&gt;=I36,0,#REF!)),"")</f>
        <v/>
      </c>
      <c r="H36" s="71"/>
      <c r="I36" s="71"/>
      <c r="J36" s="72" t="s">
        <v>3</v>
      </c>
      <c r="K36" s="73"/>
      <c r="L36" s="74"/>
      <c r="M36" s="72" t="s">
        <v>3</v>
      </c>
      <c r="N36" s="26" t="s">
        <v>3</v>
      </c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</row>
    <row r="37" spans="2:50" s="26" customFormat="1" x14ac:dyDescent="0.25">
      <c r="B37" s="69"/>
      <c r="C37" s="70"/>
      <c r="D37" s="70"/>
      <c r="E37" s="69"/>
      <c r="F37" s="70"/>
      <c r="G37" s="70" t="str">
        <f>IF(H37&lt;&gt;"",IF(#REF!&lt;=H37,H37,IF(#REF!&gt;=I37,0,#REF!)),"")</f>
        <v/>
      </c>
      <c r="H37" s="71"/>
      <c r="I37" s="71"/>
      <c r="J37" s="72" t="s">
        <v>3</v>
      </c>
      <c r="K37" s="73"/>
      <c r="L37" s="74"/>
      <c r="M37" s="72" t="s">
        <v>3</v>
      </c>
      <c r="N37" s="26" t="s">
        <v>3</v>
      </c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</row>
    <row r="38" spans="2:50" s="26" customFormat="1" x14ac:dyDescent="0.25">
      <c r="B38" s="69"/>
      <c r="C38" s="70"/>
      <c r="D38" s="70"/>
      <c r="E38" s="69"/>
      <c r="F38" s="70"/>
      <c r="G38" s="70" t="str">
        <f>IF(H38&lt;&gt;"",IF(#REF!&lt;=H38,H38,IF(#REF!&gt;=I38,0,#REF!)),"")</f>
        <v/>
      </c>
      <c r="H38" s="71"/>
      <c r="I38" s="71"/>
      <c r="J38" s="72" t="s">
        <v>3</v>
      </c>
      <c r="K38" s="73"/>
      <c r="L38" s="74"/>
      <c r="M38" s="72" t="s">
        <v>3</v>
      </c>
      <c r="N38" s="26" t="s">
        <v>3</v>
      </c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</row>
    <row r="39" spans="2:50" s="26" customFormat="1" x14ac:dyDescent="0.25">
      <c r="B39" s="69"/>
      <c r="C39" s="70"/>
      <c r="D39" s="70"/>
      <c r="E39" s="69"/>
      <c r="F39" s="70"/>
      <c r="G39" s="70" t="str">
        <f>IF(H39&lt;&gt;"",IF(#REF!&lt;=H39,H39,IF(#REF!&gt;=I39,0,#REF!)),"")</f>
        <v/>
      </c>
      <c r="H39" s="71"/>
      <c r="I39" s="71"/>
      <c r="J39" s="72" t="s">
        <v>3</v>
      </c>
      <c r="K39" s="73"/>
      <c r="L39" s="74"/>
      <c r="M39" s="72" t="s">
        <v>3</v>
      </c>
      <c r="N39" s="26" t="s">
        <v>3</v>
      </c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</row>
    <row r="40" spans="2:50" s="26" customFormat="1" x14ac:dyDescent="0.25">
      <c r="B40" s="69"/>
      <c r="C40" s="70"/>
      <c r="D40" s="70"/>
      <c r="E40" s="69"/>
      <c r="F40" s="70"/>
      <c r="G40" s="70" t="str">
        <f>IF(H40&lt;&gt;"",IF(#REF!&lt;=H40,H40,IF(#REF!&gt;=I40,0,#REF!)),"")</f>
        <v/>
      </c>
      <c r="H40" s="71"/>
      <c r="I40" s="71"/>
      <c r="J40" s="72" t="s">
        <v>3</v>
      </c>
      <c r="K40" s="73"/>
      <c r="L40" s="74"/>
      <c r="M40" s="72" t="s">
        <v>3</v>
      </c>
      <c r="N40" s="26" t="s">
        <v>3</v>
      </c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</row>
    <row r="41" spans="2:50" s="26" customFormat="1" x14ac:dyDescent="0.25">
      <c r="B41" s="69"/>
      <c r="C41" s="70"/>
      <c r="D41" s="70"/>
      <c r="E41" s="69"/>
      <c r="F41" s="70"/>
      <c r="G41" s="70" t="str">
        <f>IF(H41&lt;&gt;"",IF(#REF!&lt;=H41,H41,IF(#REF!&gt;=I41,0,#REF!)),"")</f>
        <v/>
      </c>
      <c r="H41" s="71"/>
      <c r="I41" s="71"/>
      <c r="J41" s="72" t="s">
        <v>3</v>
      </c>
      <c r="K41" s="73"/>
      <c r="L41" s="74"/>
      <c r="M41" s="72" t="s">
        <v>3</v>
      </c>
      <c r="N41" s="26" t="s">
        <v>3</v>
      </c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</row>
    <row r="42" spans="2:50" s="26" customFormat="1" x14ac:dyDescent="0.25">
      <c r="B42" s="69"/>
      <c r="C42" s="70"/>
      <c r="D42" s="70"/>
      <c r="E42" s="69"/>
      <c r="F42" s="70"/>
      <c r="G42" s="70" t="str">
        <f>IF(H42&lt;&gt;"",IF(#REF!&lt;=H42,H42,IF(#REF!&gt;=I42,0,#REF!)),"")</f>
        <v/>
      </c>
      <c r="H42" s="71"/>
      <c r="I42" s="71"/>
      <c r="J42" s="72" t="s">
        <v>3</v>
      </c>
      <c r="K42" s="73"/>
      <c r="L42" s="74"/>
      <c r="M42" s="72" t="s">
        <v>3</v>
      </c>
      <c r="N42" s="26" t="s">
        <v>3</v>
      </c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</row>
    <row r="43" spans="2:50" s="26" customFormat="1" x14ac:dyDescent="0.25">
      <c r="B43" s="69"/>
      <c r="C43" s="70"/>
      <c r="D43" s="70"/>
      <c r="E43" s="69"/>
      <c r="F43" s="70"/>
      <c r="G43" s="70" t="str">
        <f>IF(H43&lt;&gt;"",IF(#REF!&lt;=H43,H43,IF(#REF!&gt;=I43,0,#REF!)),"")</f>
        <v/>
      </c>
      <c r="H43" s="71"/>
      <c r="I43" s="71"/>
      <c r="J43" s="72" t="s">
        <v>3</v>
      </c>
      <c r="K43" s="73"/>
      <c r="L43" s="74"/>
      <c r="M43" s="72" t="s">
        <v>3</v>
      </c>
      <c r="N43" s="26" t="s">
        <v>3</v>
      </c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</row>
    <row r="44" spans="2:50" s="26" customFormat="1" x14ac:dyDescent="0.25">
      <c r="B44" s="69"/>
      <c r="C44" s="70"/>
      <c r="D44" s="70"/>
      <c r="E44" s="69"/>
      <c r="F44" s="70"/>
      <c r="G44" s="70" t="str">
        <f>IF(H44&lt;&gt;"",IF(#REF!&lt;=H44,H44,IF(#REF!&gt;=I44,0,#REF!)),"")</f>
        <v/>
      </c>
      <c r="H44" s="71"/>
      <c r="I44" s="71"/>
      <c r="J44" s="72" t="s">
        <v>3</v>
      </c>
      <c r="K44" s="73"/>
      <c r="L44" s="74"/>
      <c r="M44" s="72" t="s">
        <v>3</v>
      </c>
      <c r="N44" s="26" t="s">
        <v>3</v>
      </c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</row>
    <row r="45" spans="2:50" s="26" customFormat="1" x14ac:dyDescent="0.25">
      <c r="B45" s="69"/>
      <c r="C45" s="70"/>
      <c r="D45" s="70"/>
      <c r="E45" s="69"/>
      <c r="F45" s="70"/>
      <c r="G45" s="70" t="str">
        <f>IF(H45&lt;&gt;"",IF(#REF!&lt;=H45,H45,IF(#REF!&gt;=I45,0,#REF!)),"")</f>
        <v/>
      </c>
      <c r="H45" s="71"/>
      <c r="I45" s="71"/>
      <c r="J45" s="72" t="s">
        <v>3</v>
      </c>
      <c r="K45" s="73"/>
      <c r="L45" s="74"/>
      <c r="M45" s="72" t="s">
        <v>3</v>
      </c>
      <c r="N45" s="26" t="s">
        <v>3</v>
      </c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</row>
    <row r="46" spans="2:50" s="26" customFormat="1" x14ac:dyDescent="0.25">
      <c r="B46" s="69"/>
      <c r="C46" s="70"/>
      <c r="D46" s="70"/>
      <c r="E46" s="69"/>
      <c r="F46" s="70"/>
      <c r="G46" s="70" t="str">
        <f>IF(H46&lt;&gt;"",IF(#REF!&lt;=H46,H46,IF(#REF!&gt;=I46,0,#REF!)),"")</f>
        <v/>
      </c>
      <c r="H46" s="71"/>
      <c r="I46" s="71"/>
      <c r="J46" s="72" t="s">
        <v>3</v>
      </c>
      <c r="K46" s="73"/>
      <c r="L46" s="74"/>
      <c r="M46" s="72" t="s">
        <v>3</v>
      </c>
      <c r="N46" s="26" t="s">
        <v>3</v>
      </c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</row>
    <row r="47" spans="2:50" s="26" customFormat="1" x14ac:dyDescent="0.25">
      <c r="B47" s="69"/>
      <c r="C47" s="70"/>
      <c r="D47" s="70"/>
      <c r="E47" s="69"/>
      <c r="F47" s="70"/>
      <c r="G47" s="70" t="str">
        <f>IF(H47&lt;&gt;"",IF(#REF!&lt;=H47,H47,IF(#REF!&gt;=I47,0,#REF!)),"")</f>
        <v/>
      </c>
      <c r="H47" s="71"/>
      <c r="I47" s="71"/>
      <c r="J47" s="72" t="s">
        <v>3</v>
      </c>
      <c r="K47" s="73"/>
      <c r="L47" s="74"/>
      <c r="M47" s="72" t="s">
        <v>3</v>
      </c>
      <c r="N47" s="26" t="s">
        <v>3</v>
      </c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</row>
    <row r="48" spans="2:50" s="26" customFormat="1" x14ac:dyDescent="0.25">
      <c r="B48" s="69"/>
      <c r="C48" s="70"/>
      <c r="D48" s="70"/>
      <c r="E48" s="69"/>
      <c r="F48" s="70"/>
      <c r="G48" s="70" t="str">
        <f>IF(H48&lt;&gt;"",IF(#REF!&lt;=H48,H48,IF(#REF!&gt;=I48,0,#REF!)),"")</f>
        <v/>
      </c>
      <c r="H48" s="71"/>
      <c r="I48" s="71"/>
      <c r="J48" s="72" t="s">
        <v>3</v>
      </c>
      <c r="K48" s="73"/>
      <c r="L48" s="74"/>
      <c r="M48" s="72" t="s">
        <v>3</v>
      </c>
      <c r="N48" s="26" t="s">
        <v>3</v>
      </c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</row>
    <row r="49" spans="2:50" s="26" customFormat="1" x14ac:dyDescent="0.25">
      <c r="B49" s="69"/>
      <c r="C49" s="70"/>
      <c r="D49" s="70"/>
      <c r="E49" s="69"/>
      <c r="F49" s="70"/>
      <c r="G49" s="70" t="str">
        <f>IF(H49&lt;&gt;"",IF(#REF!&lt;=H49,H49,IF(#REF!&gt;=I49,0,#REF!)),"")</f>
        <v/>
      </c>
      <c r="H49" s="71"/>
      <c r="I49" s="71"/>
      <c r="J49" s="72" t="s">
        <v>3</v>
      </c>
      <c r="K49" s="73"/>
      <c r="L49" s="74"/>
      <c r="M49" s="72" t="s">
        <v>3</v>
      </c>
      <c r="N49" s="26" t="s">
        <v>3</v>
      </c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</row>
    <row r="50" spans="2:50" s="26" customFormat="1" x14ac:dyDescent="0.25">
      <c r="B50" s="69"/>
      <c r="C50" s="70"/>
      <c r="D50" s="70"/>
      <c r="E50" s="69"/>
      <c r="F50" s="70"/>
      <c r="G50" s="70" t="str">
        <f>IF(H50&lt;&gt;"",IF(#REF!&lt;=H50,H50,IF(#REF!&gt;=I50,0,#REF!)),"")</f>
        <v/>
      </c>
      <c r="H50" s="71"/>
      <c r="I50" s="71"/>
      <c r="J50" s="72" t="s">
        <v>3</v>
      </c>
      <c r="K50" s="73"/>
      <c r="L50" s="74"/>
      <c r="M50" s="72" t="s">
        <v>3</v>
      </c>
      <c r="N50" s="26" t="s">
        <v>3</v>
      </c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</row>
    <row r="51" spans="2:50" s="26" customFormat="1" x14ac:dyDescent="0.25">
      <c r="B51" s="69"/>
      <c r="C51" s="70"/>
      <c r="D51" s="70"/>
      <c r="E51" s="69"/>
      <c r="F51" s="70"/>
      <c r="G51" s="70" t="str">
        <f>IF(H51&lt;&gt;"",IF(#REF!&lt;=H51,H51,IF(#REF!&gt;=I51,0,#REF!)),"")</f>
        <v/>
      </c>
      <c r="H51" s="71"/>
      <c r="I51" s="71"/>
      <c r="J51" s="72" t="s">
        <v>3</v>
      </c>
      <c r="K51" s="73"/>
      <c r="L51" s="74"/>
      <c r="M51" s="72" t="s">
        <v>3</v>
      </c>
      <c r="N51" s="26" t="s">
        <v>3</v>
      </c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</row>
    <row r="52" spans="2:50" s="26" customFormat="1" x14ac:dyDescent="0.25">
      <c r="B52" s="69"/>
      <c r="C52" s="70"/>
      <c r="D52" s="70"/>
      <c r="E52" s="69"/>
      <c r="F52" s="70"/>
      <c r="G52" s="70" t="str">
        <f>IF(H52&lt;&gt;"",IF(#REF!&lt;=H52,H52,IF(#REF!&gt;=I52,0,#REF!)),"")</f>
        <v/>
      </c>
      <c r="H52" s="71"/>
      <c r="I52" s="71"/>
      <c r="J52" s="72" t="s">
        <v>3</v>
      </c>
      <c r="K52" s="73"/>
      <c r="L52" s="74"/>
      <c r="M52" s="72" t="s">
        <v>3</v>
      </c>
      <c r="N52" s="26" t="s">
        <v>3</v>
      </c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</row>
    <row r="53" spans="2:50" s="26" customFormat="1" x14ac:dyDescent="0.25">
      <c r="B53" s="69"/>
      <c r="C53" s="70"/>
      <c r="D53" s="70"/>
      <c r="E53" s="69"/>
      <c r="F53" s="70"/>
      <c r="G53" s="70" t="str">
        <f>IF(H53&lt;&gt;"",IF(#REF!&lt;=H53,H53,IF(#REF!&gt;=I53,0,#REF!)),"")</f>
        <v/>
      </c>
      <c r="H53" s="71"/>
      <c r="I53" s="71"/>
      <c r="J53" s="72" t="s">
        <v>3</v>
      </c>
      <c r="K53" s="73"/>
      <c r="L53" s="74"/>
      <c r="M53" s="72" t="s">
        <v>3</v>
      </c>
      <c r="N53" s="26" t="s">
        <v>3</v>
      </c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</row>
    <row r="54" spans="2:50" s="26" customFormat="1" x14ac:dyDescent="0.25">
      <c r="B54" s="69"/>
      <c r="C54" s="70"/>
      <c r="D54" s="70"/>
      <c r="E54" s="69"/>
      <c r="F54" s="70"/>
      <c r="G54" s="70" t="str">
        <f>IF(H54&lt;&gt;"",IF(#REF!&lt;=H54,H54,IF(#REF!&gt;=I54,0,#REF!)),"")</f>
        <v/>
      </c>
      <c r="H54" s="71"/>
      <c r="I54" s="71"/>
      <c r="J54" s="72" t="s">
        <v>3</v>
      </c>
      <c r="K54" s="73"/>
      <c r="L54" s="74"/>
      <c r="M54" s="72" t="s">
        <v>3</v>
      </c>
      <c r="N54" s="26" t="s">
        <v>3</v>
      </c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</row>
    <row r="55" spans="2:50" s="26" customFormat="1" x14ac:dyDescent="0.25">
      <c r="B55" s="69"/>
      <c r="C55" s="70"/>
      <c r="D55" s="70"/>
      <c r="E55" s="69"/>
      <c r="F55" s="70"/>
      <c r="G55" s="70" t="str">
        <f>IF(H55&lt;&gt;"",IF(#REF!&lt;=H55,H55,IF(#REF!&gt;=I55,0,#REF!)),"")</f>
        <v/>
      </c>
      <c r="H55" s="71"/>
      <c r="I55" s="71"/>
      <c r="J55" s="72" t="s">
        <v>3</v>
      </c>
      <c r="K55" s="73"/>
      <c r="L55" s="74"/>
      <c r="M55" s="72" t="s">
        <v>3</v>
      </c>
      <c r="N55" s="26" t="s">
        <v>3</v>
      </c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</row>
    <row r="56" spans="2:50" s="26" customFormat="1" x14ac:dyDescent="0.25">
      <c r="B56" s="69"/>
      <c r="C56" s="70"/>
      <c r="D56" s="70"/>
      <c r="E56" s="69"/>
      <c r="F56" s="70"/>
      <c r="G56" s="70" t="str">
        <f>IF(H56&lt;&gt;"",IF(#REF!&lt;=H56,H56,IF(#REF!&gt;=I56,0,#REF!)),"")</f>
        <v/>
      </c>
      <c r="H56" s="71"/>
      <c r="I56" s="71"/>
      <c r="J56" s="72" t="s">
        <v>3</v>
      </c>
      <c r="K56" s="73"/>
      <c r="L56" s="74"/>
      <c r="M56" s="72" t="s">
        <v>3</v>
      </c>
      <c r="N56" s="26" t="s">
        <v>3</v>
      </c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</row>
    <row r="57" spans="2:50" s="26" customFormat="1" x14ac:dyDescent="0.25">
      <c r="B57" s="69"/>
      <c r="C57" s="70"/>
      <c r="D57" s="70"/>
      <c r="E57" s="69"/>
      <c r="F57" s="70"/>
      <c r="G57" s="70" t="str">
        <f>IF(H57&lt;&gt;"",IF(#REF!&lt;=H57,H57,IF(#REF!&gt;=I57,0,#REF!)),"")</f>
        <v/>
      </c>
      <c r="H57" s="71"/>
      <c r="I57" s="71"/>
      <c r="J57" s="72" t="s">
        <v>3</v>
      </c>
      <c r="K57" s="73"/>
      <c r="L57" s="74"/>
      <c r="M57" s="72" t="s">
        <v>3</v>
      </c>
      <c r="N57" s="26" t="s">
        <v>3</v>
      </c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</row>
    <row r="58" spans="2:50" s="26" customFormat="1" x14ac:dyDescent="0.25">
      <c r="B58" s="69"/>
      <c r="C58" s="70"/>
      <c r="D58" s="70"/>
      <c r="E58" s="69"/>
      <c r="F58" s="70"/>
      <c r="G58" s="70" t="str">
        <f>IF(H58&lt;&gt;"",IF(#REF!&lt;=H58,H58,IF(#REF!&gt;=I58,0,#REF!)),"")</f>
        <v/>
      </c>
      <c r="H58" s="71"/>
      <c r="I58" s="71"/>
      <c r="J58" s="72" t="s">
        <v>3</v>
      </c>
      <c r="K58" s="73"/>
      <c r="L58" s="74"/>
      <c r="M58" s="72" t="s">
        <v>3</v>
      </c>
      <c r="N58" s="26" t="s">
        <v>3</v>
      </c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</row>
    <row r="59" spans="2:50" s="26" customFormat="1" x14ac:dyDescent="0.25">
      <c r="B59" s="69"/>
      <c r="C59" s="70"/>
      <c r="D59" s="70"/>
      <c r="E59" s="69"/>
      <c r="F59" s="70"/>
      <c r="G59" s="70" t="str">
        <f>IF(H59&lt;&gt;"",IF(#REF!&lt;=H59,H59,IF(#REF!&gt;=I59,0,#REF!)),"")</f>
        <v/>
      </c>
      <c r="H59" s="71"/>
      <c r="I59" s="71"/>
      <c r="J59" s="72" t="s">
        <v>3</v>
      </c>
      <c r="K59" s="73"/>
      <c r="L59" s="74"/>
      <c r="M59" s="72" t="s">
        <v>3</v>
      </c>
      <c r="N59" s="26" t="s">
        <v>3</v>
      </c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</row>
    <row r="60" spans="2:50" s="26" customFormat="1" x14ac:dyDescent="0.25">
      <c r="B60" s="69"/>
      <c r="C60" s="70"/>
      <c r="D60" s="70"/>
      <c r="E60" s="69"/>
      <c r="F60" s="70"/>
      <c r="G60" s="70" t="str">
        <f>IF(H60&lt;&gt;"",IF(#REF!&lt;=H60,H60,IF(#REF!&gt;=I60,0,#REF!)),"")</f>
        <v/>
      </c>
      <c r="H60" s="71"/>
      <c r="I60" s="71"/>
      <c r="J60" s="72" t="s">
        <v>3</v>
      </c>
      <c r="K60" s="73"/>
      <c r="L60" s="74"/>
      <c r="M60" s="72" t="s">
        <v>3</v>
      </c>
      <c r="N60" s="26" t="s">
        <v>3</v>
      </c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</row>
    <row r="61" spans="2:50" s="26" customFormat="1" x14ac:dyDescent="0.25">
      <c r="B61" s="69"/>
      <c r="C61" s="70"/>
      <c r="D61" s="70"/>
      <c r="E61" s="69"/>
      <c r="F61" s="70"/>
      <c r="G61" s="70" t="str">
        <f>IF(H61&lt;&gt;"",IF(#REF!&lt;=H61,H61,IF(#REF!&gt;=I61,0,#REF!)),"")</f>
        <v/>
      </c>
      <c r="H61" s="71"/>
      <c r="I61" s="71"/>
      <c r="J61" s="72" t="s">
        <v>3</v>
      </c>
      <c r="K61" s="73"/>
      <c r="L61" s="74"/>
      <c r="M61" s="72" t="s">
        <v>3</v>
      </c>
      <c r="N61" s="26" t="s">
        <v>3</v>
      </c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</row>
    <row r="62" spans="2:50" s="26" customFormat="1" x14ac:dyDescent="0.25">
      <c r="B62" s="69"/>
      <c r="C62" s="70"/>
      <c r="D62" s="70"/>
      <c r="E62" s="69"/>
      <c r="F62" s="70"/>
      <c r="G62" s="70" t="str">
        <f>IF(H62&lt;&gt;"",IF(#REF!&lt;=H62,H62,IF(#REF!&gt;=I62,0,#REF!)),"")</f>
        <v/>
      </c>
      <c r="H62" s="71"/>
      <c r="I62" s="71"/>
      <c r="J62" s="72" t="s">
        <v>3</v>
      </c>
      <c r="K62" s="73"/>
      <c r="L62" s="74"/>
      <c r="M62" s="72" t="s">
        <v>3</v>
      </c>
      <c r="N62" s="26" t="s">
        <v>3</v>
      </c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</row>
    <row r="63" spans="2:50" s="26" customFormat="1" x14ac:dyDescent="0.25">
      <c r="B63" s="69"/>
      <c r="C63" s="70"/>
      <c r="D63" s="70"/>
      <c r="E63" s="69"/>
      <c r="F63" s="70"/>
      <c r="G63" s="70" t="str">
        <f>IF(H63&lt;&gt;"",IF(#REF!&lt;=H63,H63,IF(#REF!&gt;=I63,0,#REF!)),"")</f>
        <v/>
      </c>
      <c r="H63" s="71"/>
      <c r="I63" s="71"/>
      <c r="J63" s="72" t="s">
        <v>3</v>
      </c>
      <c r="K63" s="73"/>
      <c r="L63" s="74"/>
      <c r="M63" s="72" t="s">
        <v>3</v>
      </c>
      <c r="N63" s="26" t="s">
        <v>3</v>
      </c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</row>
    <row r="64" spans="2:50" s="26" customFormat="1" x14ac:dyDescent="0.25">
      <c r="B64" s="69"/>
      <c r="C64" s="70"/>
      <c r="D64" s="70"/>
      <c r="E64" s="69"/>
      <c r="F64" s="70"/>
      <c r="G64" s="70" t="str">
        <f>IF(H64&lt;&gt;"",IF(#REF!&lt;=H64,H64,IF(#REF!&gt;=I64,0,#REF!)),"")</f>
        <v/>
      </c>
      <c r="H64" s="71"/>
      <c r="I64" s="71"/>
      <c r="J64" s="72" t="s">
        <v>3</v>
      </c>
      <c r="K64" s="73"/>
      <c r="L64" s="74"/>
      <c r="M64" s="72" t="s">
        <v>3</v>
      </c>
      <c r="N64" s="26" t="s">
        <v>3</v>
      </c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</row>
    <row r="65" spans="2:50" s="26" customFormat="1" x14ac:dyDescent="0.25">
      <c r="B65" s="69"/>
      <c r="C65" s="70"/>
      <c r="D65" s="70"/>
      <c r="E65" s="69"/>
      <c r="F65" s="70"/>
      <c r="G65" s="70" t="str">
        <f>IF(H65&lt;&gt;"",IF(#REF!&lt;=H65,H65,IF(#REF!&gt;=I65,0,#REF!)),"")</f>
        <v/>
      </c>
      <c r="H65" s="71"/>
      <c r="I65" s="71"/>
      <c r="J65" s="72" t="s">
        <v>3</v>
      </c>
      <c r="K65" s="73"/>
      <c r="L65" s="74"/>
      <c r="M65" s="72" t="s">
        <v>3</v>
      </c>
      <c r="N65" s="26" t="s">
        <v>3</v>
      </c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</row>
    <row r="66" spans="2:50" s="26" customFormat="1" x14ac:dyDescent="0.25">
      <c r="B66" s="69"/>
      <c r="C66" s="70"/>
      <c r="D66" s="70"/>
      <c r="E66" s="69"/>
      <c r="F66" s="70"/>
      <c r="G66" s="70" t="str">
        <f>IF(H66&lt;&gt;"",IF(#REF!&lt;=H66,H66,IF(#REF!&gt;=I66,0,#REF!)),"")</f>
        <v/>
      </c>
      <c r="H66" s="71"/>
      <c r="I66" s="71"/>
      <c r="J66" s="72" t="s">
        <v>3</v>
      </c>
      <c r="K66" s="73"/>
      <c r="L66" s="74"/>
      <c r="M66" s="72" t="s">
        <v>3</v>
      </c>
      <c r="N66" s="26" t="s">
        <v>3</v>
      </c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</row>
    <row r="67" spans="2:50" s="26" customFormat="1" x14ac:dyDescent="0.25">
      <c r="B67" s="69"/>
      <c r="C67" s="70"/>
      <c r="D67" s="70"/>
      <c r="E67" s="69"/>
      <c r="F67" s="70"/>
      <c r="G67" s="70" t="str">
        <f>IF(H67&lt;&gt;"",IF(#REF!&lt;=H67,H67,IF(#REF!&gt;=I67,0,#REF!)),"")</f>
        <v/>
      </c>
      <c r="H67" s="71"/>
      <c r="I67" s="71"/>
      <c r="J67" s="72" t="s">
        <v>3</v>
      </c>
      <c r="K67" s="73"/>
      <c r="L67" s="74"/>
      <c r="M67" s="72" t="s">
        <v>3</v>
      </c>
      <c r="N67" s="26" t="s">
        <v>3</v>
      </c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</row>
    <row r="68" spans="2:50" s="26" customFormat="1" x14ac:dyDescent="0.25">
      <c r="B68" s="69"/>
      <c r="C68" s="70"/>
      <c r="D68" s="70"/>
      <c r="E68" s="69"/>
      <c r="F68" s="70"/>
      <c r="G68" s="70" t="str">
        <f>IF(H68&lt;&gt;"",IF(#REF!&lt;=H68,H68,IF(#REF!&gt;=I68,0,#REF!)),"")</f>
        <v/>
      </c>
      <c r="H68" s="71"/>
      <c r="I68" s="71"/>
      <c r="J68" s="72" t="s">
        <v>3</v>
      </c>
      <c r="K68" s="73"/>
      <c r="L68" s="74"/>
      <c r="M68" s="72" t="s">
        <v>3</v>
      </c>
      <c r="N68" s="26" t="s">
        <v>3</v>
      </c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</row>
    <row r="69" spans="2:50" s="26" customFormat="1" x14ac:dyDescent="0.25">
      <c r="B69" s="69"/>
      <c r="C69" s="70"/>
      <c r="D69" s="70"/>
      <c r="E69" s="69"/>
      <c r="F69" s="70"/>
      <c r="G69" s="70" t="str">
        <f>IF(H69&lt;&gt;"",IF(#REF!&lt;=H69,H69,IF(#REF!&gt;=I69,0,#REF!)),"")</f>
        <v/>
      </c>
      <c r="H69" s="71"/>
      <c r="I69" s="71"/>
      <c r="J69" s="72" t="s">
        <v>3</v>
      </c>
      <c r="K69" s="73"/>
      <c r="L69" s="74"/>
      <c r="M69" s="72" t="s">
        <v>3</v>
      </c>
      <c r="N69" s="26" t="s">
        <v>3</v>
      </c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</row>
    <row r="70" spans="2:50" s="26" customFormat="1" x14ac:dyDescent="0.25">
      <c r="B70" s="69"/>
      <c r="C70" s="70"/>
      <c r="D70" s="70"/>
      <c r="E70" s="69"/>
      <c r="F70" s="70"/>
      <c r="G70" s="70" t="str">
        <f>IF(H70&lt;&gt;"",IF(#REF!&lt;=H70,H70,IF(#REF!&gt;=I70,0,#REF!)),"")</f>
        <v/>
      </c>
      <c r="H70" s="71"/>
      <c r="I70" s="71"/>
      <c r="J70" s="72" t="s">
        <v>3</v>
      </c>
      <c r="K70" s="73"/>
      <c r="L70" s="74"/>
      <c r="M70" s="72" t="s">
        <v>3</v>
      </c>
      <c r="N70" s="26" t="s">
        <v>3</v>
      </c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</row>
    <row r="71" spans="2:50" s="26" customFormat="1" x14ac:dyDescent="0.25">
      <c r="B71" s="69"/>
      <c r="C71" s="70"/>
      <c r="D71" s="70"/>
      <c r="E71" s="69"/>
      <c r="F71" s="70"/>
      <c r="G71" s="70" t="str">
        <f>IF(H71&lt;&gt;"",IF(#REF!&lt;=H71,H71,IF(#REF!&gt;=I71,0,#REF!)),"")</f>
        <v/>
      </c>
      <c r="H71" s="71"/>
      <c r="I71" s="71"/>
      <c r="J71" s="72" t="s">
        <v>3</v>
      </c>
      <c r="K71" s="73"/>
      <c r="L71" s="74"/>
      <c r="M71" s="72" t="s">
        <v>3</v>
      </c>
      <c r="N71" s="26" t="s">
        <v>3</v>
      </c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</row>
    <row r="72" spans="2:50" s="26" customFormat="1" x14ac:dyDescent="0.25">
      <c r="B72" s="69"/>
      <c r="C72" s="70"/>
      <c r="D72" s="70"/>
      <c r="E72" s="69"/>
      <c r="F72" s="70"/>
      <c r="G72" s="70" t="str">
        <f>IF(H72&lt;&gt;"",IF(#REF!&lt;=H72,H72,IF(#REF!&gt;=I72,0,#REF!)),"")</f>
        <v/>
      </c>
      <c r="H72" s="71"/>
      <c r="I72" s="71"/>
      <c r="J72" s="72" t="s">
        <v>3</v>
      </c>
      <c r="K72" s="73"/>
      <c r="L72" s="74"/>
      <c r="M72" s="72" t="s">
        <v>3</v>
      </c>
      <c r="N72" s="26" t="s">
        <v>3</v>
      </c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</row>
    <row r="73" spans="2:50" s="26" customFormat="1" x14ac:dyDescent="0.25">
      <c r="B73" s="69"/>
      <c r="C73" s="70"/>
      <c r="D73" s="70"/>
      <c r="E73" s="69"/>
      <c r="F73" s="70"/>
      <c r="G73" s="70" t="str">
        <f>IF(H73&lt;&gt;"",IF(#REF!&lt;=H73,H73,IF(#REF!&gt;=I73,0,#REF!)),"")</f>
        <v/>
      </c>
      <c r="H73" s="71"/>
      <c r="I73" s="71"/>
      <c r="J73" s="72" t="s">
        <v>3</v>
      </c>
      <c r="K73" s="73"/>
      <c r="L73" s="74"/>
      <c r="M73" s="72" t="s">
        <v>3</v>
      </c>
      <c r="N73" s="26" t="s">
        <v>3</v>
      </c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</row>
    <row r="74" spans="2:50" s="26" customFormat="1" x14ac:dyDescent="0.25">
      <c r="B74" s="69"/>
      <c r="C74" s="70"/>
      <c r="D74" s="70"/>
      <c r="E74" s="69"/>
      <c r="F74" s="70"/>
      <c r="G74" s="70" t="str">
        <f>IF(H74&lt;&gt;"",IF(#REF!&lt;=H74,H74,IF(#REF!&gt;=I74,0,#REF!)),"")</f>
        <v/>
      </c>
      <c r="H74" s="71"/>
      <c r="I74" s="71"/>
      <c r="J74" s="72" t="s">
        <v>3</v>
      </c>
      <c r="K74" s="73"/>
      <c r="L74" s="74"/>
      <c r="M74" s="72" t="s">
        <v>3</v>
      </c>
      <c r="N74" s="26" t="s">
        <v>3</v>
      </c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</row>
    <row r="75" spans="2:50" s="26" customFormat="1" x14ac:dyDescent="0.25">
      <c r="B75" s="69"/>
      <c r="C75" s="70"/>
      <c r="D75" s="70"/>
      <c r="E75" s="69"/>
      <c r="F75" s="70"/>
      <c r="G75" s="70" t="str">
        <f>IF(H75&lt;&gt;"",IF(#REF!&lt;=H75,H75,IF(#REF!&gt;=I75,0,#REF!)),"")</f>
        <v/>
      </c>
      <c r="H75" s="71"/>
      <c r="I75" s="71"/>
      <c r="J75" s="72" t="s">
        <v>3</v>
      </c>
      <c r="K75" s="73"/>
      <c r="L75" s="74"/>
      <c r="M75" s="72" t="s">
        <v>3</v>
      </c>
      <c r="N75" s="26" t="s">
        <v>3</v>
      </c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</row>
    <row r="76" spans="2:50" s="26" customFormat="1" x14ac:dyDescent="0.25">
      <c r="B76" s="69"/>
      <c r="C76" s="70"/>
      <c r="D76" s="70"/>
      <c r="E76" s="69"/>
      <c r="F76" s="70"/>
      <c r="G76" s="70" t="str">
        <f>IF(H76&lt;&gt;"",IF(#REF!&lt;=H76,H76,IF(#REF!&gt;=I76,0,#REF!)),"")</f>
        <v/>
      </c>
      <c r="H76" s="71"/>
      <c r="I76" s="71"/>
      <c r="J76" s="72" t="s">
        <v>3</v>
      </c>
      <c r="K76" s="73"/>
      <c r="L76" s="74"/>
      <c r="M76" s="72" t="s">
        <v>3</v>
      </c>
      <c r="N76" s="26" t="s">
        <v>3</v>
      </c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</row>
    <row r="77" spans="2:50" s="26" customFormat="1" x14ac:dyDescent="0.25">
      <c r="B77" s="69"/>
      <c r="C77" s="70"/>
      <c r="D77" s="70"/>
      <c r="E77" s="69"/>
      <c r="F77" s="70"/>
      <c r="G77" s="70" t="str">
        <f>IF(H77&lt;&gt;"",IF(#REF!&lt;=H77,H77,IF(#REF!&gt;=I77,0,#REF!)),"")</f>
        <v/>
      </c>
      <c r="H77" s="71"/>
      <c r="I77" s="71"/>
      <c r="J77" s="72" t="s">
        <v>3</v>
      </c>
      <c r="K77" s="73"/>
      <c r="L77" s="74"/>
      <c r="M77" s="72" t="s">
        <v>3</v>
      </c>
      <c r="N77" s="26" t="s">
        <v>3</v>
      </c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</row>
    <row r="78" spans="2:50" s="26" customFormat="1" x14ac:dyDescent="0.25">
      <c r="B78" s="69"/>
      <c r="C78" s="70"/>
      <c r="D78" s="70"/>
      <c r="E78" s="69"/>
      <c r="F78" s="70"/>
      <c r="G78" s="70" t="str">
        <f>IF(H78&lt;&gt;"",IF(#REF!&lt;=H78,H78,IF(#REF!&gt;=I78,0,#REF!)),"")</f>
        <v/>
      </c>
      <c r="H78" s="71"/>
      <c r="I78" s="71"/>
      <c r="J78" s="72" t="s">
        <v>3</v>
      </c>
      <c r="K78" s="73"/>
      <c r="L78" s="74"/>
      <c r="M78" s="72" t="s">
        <v>3</v>
      </c>
      <c r="N78" s="26" t="s">
        <v>3</v>
      </c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</row>
    <row r="79" spans="2:50" s="26" customFormat="1" x14ac:dyDescent="0.25">
      <c r="B79" s="69"/>
      <c r="C79" s="70"/>
      <c r="D79" s="70"/>
      <c r="E79" s="69"/>
      <c r="F79" s="70"/>
      <c r="G79" s="70" t="str">
        <f>IF(H79&lt;&gt;"",IF(#REF!&lt;=H79,H79,IF(#REF!&gt;=I79,0,#REF!)),"")</f>
        <v/>
      </c>
      <c r="H79" s="71"/>
      <c r="I79" s="71"/>
      <c r="J79" s="72" t="s">
        <v>3</v>
      </c>
      <c r="K79" s="73"/>
      <c r="L79" s="74"/>
      <c r="M79" s="72" t="s">
        <v>3</v>
      </c>
      <c r="N79" s="26" t="s">
        <v>3</v>
      </c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</row>
    <row r="80" spans="2:50" s="26" customFormat="1" x14ac:dyDescent="0.25">
      <c r="B80" s="69"/>
      <c r="C80" s="70"/>
      <c r="D80" s="70"/>
      <c r="E80" s="69"/>
      <c r="F80" s="70"/>
      <c r="G80" s="70" t="str">
        <f>IF(H80&lt;&gt;"",IF(#REF!&lt;=H80,H80,IF(#REF!&gt;=I80,0,#REF!)),"")</f>
        <v/>
      </c>
      <c r="H80" s="71"/>
      <c r="I80" s="71"/>
      <c r="J80" s="72" t="s">
        <v>3</v>
      </c>
      <c r="K80" s="73"/>
      <c r="L80" s="74"/>
      <c r="M80" s="72" t="s">
        <v>3</v>
      </c>
      <c r="N80" s="26" t="s">
        <v>3</v>
      </c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</row>
    <row r="81" spans="2:50" s="26" customFormat="1" x14ac:dyDescent="0.25">
      <c r="B81" s="69"/>
      <c r="C81" s="70"/>
      <c r="D81" s="70"/>
      <c r="E81" s="69"/>
      <c r="F81" s="70"/>
      <c r="G81" s="70" t="str">
        <f>IF(H81&lt;&gt;"",IF(#REF!&lt;=H81,H81,IF(#REF!&gt;=I81,0,#REF!)),"")</f>
        <v/>
      </c>
      <c r="H81" s="71"/>
      <c r="I81" s="71"/>
      <c r="J81" s="72" t="s">
        <v>3</v>
      </c>
      <c r="K81" s="73"/>
      <c r="L81" s="74"/>
      <c r="M81" s="72" t="s">
        <v>3</v>
      </c>
      <c r="N81" s="26" t="s">
        <v>3</v>
      </c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</row>
    <row r="82" spans="2:50" s="26" customFormat="1" x14ac:dyDescent="0.25">
      <c r="B82" s="69"/>
      <c r="C82" s="70"/>
      <c r="D82" s="70"/>
      <c r="E82" s="69"/>
      <c r="F82" s="70"/>
      <c r="G82" s="70" t="str">
        <f>IF(H82&lt;&gt;"",IF(#REF!&lt;=H82,H82,IF(#REF!&gt;=I82,0,#REF!)),"")</f>
        <v/>
      </c>
      <c r="H82" s="71"/>
      <c r="I82" s="71"/>
      <c r="J82" s="72" t="s">
        <v>3</v>
      </c>
      <c r="K82" s="73"/>
      <c r="L82" s="74"/>
      <c r="M82" s="72" t="s">
        <v>3</v>
      </c>
      <c r="N82" s="26" t="s">
        <v>3</v>
      </c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</row>
    <row r="83" spans="2:50" s="26" customFormat="1" x14ac:dyDescent="0.25">
      <c r="B83" s="69"/>
      <c r="C83" s="70"/>
      <c r="D83" s="70"/>
      <c r="E83" s="69"/>
      <c r="F83" s="70"/>
      <c r="G83" s="70" t="str">
        <f>IF(H83&lt;&gt;"",IF(#REF!&lt;=H83,H83,IF(#REF!&gt;=I83,0,#REF!)),"")</f>
        <v/>
      </c>
      <c r="H83" s="71"/>
      <c r="I83" s="71"/>
      <c r="J83" s="72" t="s">
        <v>3</v>
      </c>
      <c r="K83" s="73"/>
      <c r="L83" s="74"/>
      <c r="M83" s="72" t="s">
        <v>3</v>
      </c>
      <c r="N83" s="26" t="s">
        <v>3</v>
      </c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</row>
    <row r="84" spans="2:50" s="26" customFormat="1" x14ac:dyDescent="0.25">
      <c r="B84" s="69"/>
      <c r="C84" s="70"/>
      <c r="D84" s="70"/>
      <c r="E84" s="69"/>
      <c r="F84" s="70"/>
      <c r="G84" s="70" t="str">
        <f>IF(H84&lt;&gt;"",IF(#REF!&lt;=H84,H84,IF(#REF!&gt;=I84,0,#REF!)),"")</f>
        <v/>
      </c>
      <c r="H84" s="71"/>
      <c r="I84" s="71"/>
      <c r="J84" s="72" t="s">
        <v>3</v>
      </c>
      <c r="K84" s="73"/>
      <c r="L84" s="74"/>
      <c r="M84" s="72" t="s">
        <v>3</v>
      </c>
      <c r="N84" s="26" t="s">
        <v>3</v>
      </c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</row>
    <row r="85" spans="2:50" s="26" customFormat="1" x14ac:dyDescent="0.25">
      <c r="B85" s="69"/>
      <c r="C85" s="70"/>
      <c r="D85" s="70"/>
      <c r="E85" s="69"/>
      <c r="F85" s="70"/>
      <c r="G85" s="70" t="str">
        <f>IF(H85&lt;&gt;"",IF(#REF!&lt;=H85,H85,IF(#REF!&gt;=I85,0,#REF!)),"")</f>
        <v/>
      </c>
      <c r="H85" s="71"/>
      <c r="I85" s="71"/>
      <c r="J85" s="72" t="s">
        <v>3</v>
      </c>
      <c r="K85" s="73"/>
      <c r="L85" s="74"/>
      <c r="M85" s="72" t="s">
        <v>3</v>
      </c>
      <c r="N85" s="26" t="s">
        <v>3</v>
      </c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</row>
    <row r="86" spans="2:50" s="26" customFormat="1" x14ac:dyDescent="0.25">
      <c r="B86" s="69"/>
      <c r="C86" s="70"/>
      <c r="D86" s="70"/>
      <c r="E86" s="69"/>
      <c r="F86" s="70"/>
      <c r="G86" s="70" t="str">
        <f>IF(H86&lt;&gt;"",IF(#REF!&lt;=H86,H86,IF(#REF!&gt;=I86,0,#REF!)),"")</f>
        <v/>
      </c>
      <c r="H86" s="71"/>
      <c r="I86" s="71"/>
      <c r="J86" s="72" t="s">
        <v>3</v>
      </c>
      <c r="K86" s="73"/>
      <c r="L86" s="74"/>
      <c r="M86" s="72" t="s">
        <v>3</v>
      </c>
      <c r="N86" s="26" t="s">
        <v>3</v>
      </c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</row>
    <row r="87" spans="2:50" s="26" customFormat="1" x14ac:dyDescent="0.25">
      <c r="B87" s="69"/>
      <c r="C87" s="70"/>
      <c r="D87" s="70"/>
      <c r="E87" s="69"/>
      <c r="F87" s="70"/>
      <c r="G87" s="70" t="str">
        <f>IF(H87&lt;&gt;"",IF(#REF!&lt;=H87,H87,IF(#REF!&gt;=I87,0,#REF!)),"")</f>
        <v/>
      </c>
      <c r="H87" s="71"/>
      <c r="I87" s="71"/>
      <c r="J87" s="72" t="s">
        <v>3</v>
      </c>
      <c r="K87" s="73"/>
      <c r="L87" s="74"/>
      <c r="M87" s="72" t="s">
        <v>3</v>
      </c>
      <c r="N87" s="26" t="s">
        <v>3</v>
      </c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</row>
    <row r="88" spans="2:50" s="26" customFormat="1" x14ac:dyDescent="0.25">
      <c r="B88" s="69"/>
      <c r="C88" s="70"/>
      <c r="D88" s="70"/>
      <c r="E88" s="69"/>
      <c r="F88" s="70"/>
      <c r="G88" s="70" t="str">
        <f>IF(H88&lt;&gt;"",IF(#REF!&lt;=H88,H88,IF(#REF!&gt;=I88,0,#REF!)),"")</f>
        <v/>
      </c>
      <c r="H88" s="71"/>
      <c r="I88" s="71"/>
      <c r="J88" s="72" t="s">
        <v>3</v>
      </c>
      <c r="K88" s="73"/>
      <c r="L88" s="74"/>
      <c r="M88" s="72" t="s">
        <v>3</v>
      </c>
      <c r="N88" s="26" t="s">
        <v>3</v>
      </c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</row>
    <row r="89" spans="2:50" s="26" customFormat="1" x14ac:dyDescent="0.25">
      <c r="B89" s="69"/>
      <c r="C89" s="70"/>
      <c r="D89" s="70"/>
      <c r="E89" s="69"/>
      <c r="F89" s="70"/>
      <c r="G89" s="70" t="str">
        <f>IF(H89&lt;&gt;"",IF(#REF!&lt;=H89,H89,IF(#REF!&gt;=I89,0,#REF!)),"")</f>
        <v/>
      </c>
      <c r="H89" s="71"/>
      <c r="I89" s="71"/>
      <c r="J89" s="72" t="s">
        <v>3</v>
      </c>
      <c r="K89" s="73"/>
      <c r="L89" s="74"/>
      <c r="M89" s="72" t="s">
        <v>3</v>
      </c>
      <c r="N89" s="26" t="s">
        <v>3</v>
      </c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</row>
    <row r="90" spans="2:50" s="26" customFormat="1" x14ac:dyDescent="0.25">
      <c r="B90" s="69"/>
      <c r="C90" s="70"/>
      <c r="D90" s="70"/>
      <c r="E90" s="69"/>
      <c r="F90" s="70"/>
      <c r="G90" s="70" t="str">
        <f>IF(H90&lt;&gt;"",IF(#REF!&lt;=H90,H90,IF(#REF!&gt;=I90,0,#REF!)),"")</f>
        <v/>
      </c>
      <c r="H90" s="71"/>
      <c r="I90" s="71"/>
      <c r="J90" s="72" t="s">
        <v>3</v>
      </c>
      <c r="K90" s="73"/>
      <c r="L90" s="74"/>
      <c r="M90" s="72" t="s">
        <v>3</v>
      </c>
      <c r="N90" s="26" t="s">
        <v>3</v>
      </c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</row>
    <row r="91" spans="2:50" s="26" customFormat="1" x14ac:dyDescent="0.25">
      <c r="B91" s="69"/>
      <c r="C91" s="70"/>
      <c r="D91" s="70"/>
      <c r="E91" s="69"/>
      <c r="F91" s="70"/>
      <c r="G91" s="70" t="str">
        <f>IF(H91&lt;&gt;"",IF(#REF!&lt;=H91,H91,IF(#REF!&gt;=I91,0,#REF!)),"")</f>
        <v/>
      </c>
      <c r="H91" s="71"/>
      <c r="I91" s="71"/>
      <c r="J91" s="72" t="s">
        <v>3</v>
      </c>
      <c r="K91" s="73"/>
      <c r="L91" s="74"/>
      <c r="M91" s="72" t="s">
        <v>3</v>
      </c>
      <c r="N91" s="26" t="s">
        <v>3</v>
      </c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</row>
    <row r="92" spans="2:50" s="26" customFormat="1" x14ac:dyDescent="0.25">
      <c r="B92" s="69"/>
      <c r="C92" s="70"/>
      <c r="D92" s="70"/>
      <c r="E92" s="69"/>
      <c r="F92" s="70"/>
      <c r="G92" s="70" t="str">
        <f>IF(H92&lt;&gt;"",IF(#REF!&lt;=H92,H92,IF(#REF!&gt;=I92,0,#REF!)),"")</f>
        <v/>
      </c>
      <c r="H92" s="71"/>
      <c r="I92" s="71"/>
      <c r="J92" s="72" t="s">
        <v>3</v>
      </c>
      <c r="K92" s="73"/>
      <c r="L92" s="74"/>
      <c r="M92" s="72" t="s">
        <v>3</v>
      </c>
      <c r="N92" s="26" t="s">
        <v>3</v>
      </c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</row>
    <row r="93" spans="2:50" s="26" customFormat="1" x14ac:dyDescent="0.25">
      <c r="B93" s="69"/>
      <c r="C93" s="70"/>
      <c r="D93" s="70"/>
      <c r="E93" s="69"/>
      <c r="F93" s="70"/>
      <c r="G93" s="70" t="str">
        <f>IF(H93&lt;&gt;"",IF(#REF!&lt;=H93,H93,IF(#REF!&gt;=I93,0,#REF!)),"")</f>
        <v/>
      </c>
      <c r="H93" s="71"/>
      <c r="I93" s="71"/>
      <c r="J93" s="72" t="s">
        <v>3</v>
      </c>
      <c r="K93" s="73"/>
      <c r="L93" s="74"/>
      <c r="M93" s="72" t="s">
        <v>3</v>
      </c>
      <c r="N93" s="26" t="s">
        <v>3</v>
      </c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</row>
    <row r="94" spans="2:50" s="26" customFormat="1" x14ac:dyDescent="0.25">
      <c r="B94" s="69"/>
      <c r="C94" s="70"/>
      <c r="D94" s="70"/>
      <c r="E94" s="69"/>
      <c r="F94" s="70"/>
      <c r="G94" s="70" t="str">
        <f>IF(H94&lt;&gt;"",IF(#REF!&lt;=H94,H94,IF(#REF!&gt;=I94,0,#REF!)),"")</f>
        <v/>
      </c>
      <c r="H94" s="71"/>
      <c r="I94" s="71"/>
      <c r="J94" s="72" t="s">
        <v>3</v>
      </c>
      <c r="K94" s="73"/>
      <c r="L94" s="74"/>
      <c r="M94" s="72" t="s">
        <v>3</v>
      </c>
      <c r="N94" s="26" t="s">
        <v>3</v>
      </c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</row>
    <row r="95" spans="2:50" s="26" customFormat="1" x14ac:dyDescent="0.25">
      <c r="B95" s="69"/>
      <c r="C95" s="70"/>
      <c r="D95" s="70"/>
      <c r="E95" s="69"/>
      <c r="F95" s="70"/>
      <c r="G95" s="70" t="str">
        <f>IF(H95&lt;&gt;"",IF(#REF!&lt;=H95,H95,IF(#REF!&gt;=I95,0,#REF!)),"")</f>
        <v/>
      </c>
      <c r="H95" s="71"/>
      <c r="I95" s="71"/>
      <c r="J95" s="72" t="s">
        <v>3</v>
      </c>
      <c r="K95" s="73"/>
      <c r="L95" s="74"/>
      <c r="M95" s="72" t="s">
        <v>3</v>
      </c>
      <c r="N95" s="26" t="s">
        <v>3</v>
      </c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</row>
    <row r="96" spans="2:50" s="26" customFormat="1" x14ac:dyDescent="0.25">
      <c r="B96" s="69"/>
      <c r="C96" s="70"/>
      <c r="D96" s="70"/>
      <c r="E96" s="69"/>
      <c r="F96" s="70"/>
      <c r="G96" s="70" t="str">
        <f>IF(H96&lt;&gt;"",IF(#REF!&lt;=H96,H96,IF(#REF!&gt;=I96,0,#REF!)),"")</f>
        <v/>
      </c>
      <c r="H96" s="71"/>
      <c r="I96" s="71"/>
      <c r="J96" s="72" t="s">
        <v>3</v>
      </c>
      <c r="K96" s="73"/>
      <c r="L96" s="74"/>
      <c r="M96" s="72" t="s">
        <v>3</v>
      </c>
      <c r="N96" s="26" t="s">
        <v>3</v>
      </c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</row>
    <row r="97" spans="2:50" s="26" customFormat="1" x14ac:dyDescent="0.25">
      <c r="B97" s="69"/>
      <c r="C97" s="70"/>
      <c r="D97" s="70"/>
      <c r="E97" s="69"/>
      <c r="F97" s="70"/>
      <c r="G97" s="70" t="str">
        <f>IF(H97&lt;&gt;"",IF(#REF!&lt;=H97,H97,IF(#REF!&gt;=I97,0,#REF!)),"")</f>
        <v/>
      </c>
      <c r="H97" s="71"/>
      <c r="I97" s="71"/>
      <c r="J97" s="72" t="s">
        <v>3</v>
      </c>
      <c r="K97" s="73"/>
      <c r="L97" s="74"/>
      <c r="M97" s="72" t="s">
        <v>3</v>
      </c>
      <c r="N97" s="26" t="s">
        <v>3</v>
      </c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</row>
    <row r="98" spans="2:50" s="26" customFormat="1" x14ac:dyDescent="0.25">
      <c r="B98" s="69"/>
      <c r="C98" s="70"/>
      <c r="D98" s="70"/>
      <c r="E98" s="69"/>
      <c r="F98" s="70"/>
      <c r="G98" s="70" t="str">
        <f>IF(H98&lt;&gt;"",IF(#REF!&lt;=H98,H98,IF(#REF!&gt;=I98,0,#REF!)),"")</f>
        <v/>
      </c>
      <c r="H98" s="71"/>
      <c r="I98" s="71"/>
      <c r="J98" s="72" t="s">
        <v>3</v>
      </c>
      <c r="K98" s="73"/>
      <c r="L98" s="74"/>
      <c r="M98" s="72" t="s">
        <v>3</v>
      </c>
      <c r="N98" s="26" t="s">
        <v>3</v>
      </c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</row>
    <row r="99" spans="2:50" s="26" customFormat="1" x14ac:dyDescent="0.25">
      <c r="B99" s="69"/>
      <c r="C99" s="70"/>
      <c r="D99" s="70"/>
      <c r="E99" s="69"/>
      <c r="F99" s="70"/>
      <c r="G99" s="70" t="str">
        <f>IF(H99&lt;&gt;"",IF(#REF!&lt;=H99,H99,IF(#REF!&gt;=I99,0,#REF!)),"")</f>
        <v/>
      </c>
      <c r="H99" s="71"/>
      <c r="I99" s="71"/>
      <c r="J99" s="72" t="s">
        <v>3</v>
      </c>
      <c r="K99" s="73"/>
      <c r="L99" s="74"/>
      <c r="M99" s="72" t="s">
        <v>3</v>
      </c>
      <c r="N99" s="26" t="s">
        <v>3</v>
      </c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</row>
    <row r="100" spans="2:50" s="26" customFormat="1" x14ac:dyDescent="0.25">
      <c r="B100" s="69"/>
      <c r="C100" s="70"/>
      <c r="D100" s="70"/>
      <c r="E100" s="69"/>
      <c r="F100" s="70"/>
      <c r="G100" s="70" t="str">
        <f>IF(H100&lt;&gt;"",IF(#REF!&lt;=H100,H100,IF(#REF!&gt;=I100,0,#REF!)),"")</f>
        <v/>
      </c>
      <c r="H100" s="71"/>
      <c r="I100" s="71"/>
      <c r="J100" s="72" t="s">
        <v>3</v>
      </c>
      <c r="K100" s="73"/>
      <c r="L100" s="74"/>
      <c r="M100" s="72" t="s">
        <v>3</v>
      </c>
      <c r="N100" s="26" t="s">
        <v>3</v>
      </c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</row>
    <row r="101" spans="2:50" s="26" customFormat="1" x14ac:dyDescent="0.25">
      <c r="B101" s="69"/>
      <c r="C101" s="70"/>
      <c r="D101" s="70"/>
      <c r="E101" s="69"/>
      <c r="F101" s="70"/>
      <c r="G101" s="70" t="str">
        <f>IF(H101&lt;&gt;"",IF(#REF!&lt;=H101,H101,IF(#REF!&gt;=I101,0,#REF!)),"")</f>
        <v/>
      </c>
      <c r="H101" s="71"/>
      <c r="I101" s="71"/>
      <c r="J101" s="72" t="s">
        <v>3</v>
      </c>
      <c r="K101" s="73"/>
      <c r="L101" s="74"/>
      <c r="M101" s="72" t="s">
        <v>3</v>
      </c>
      <c r="N101" s="26" t="s">
        <v>3</v>
      </c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</row>
    <row r="102" spans="2:50" s="26" customFormat="1" x14ac:dyDescent="0.25">
      <c r="B102" s="69"/>
      <c r="C102" s="70"/>
      <c r="D102" s="70"/>
      <c r="E102" s="69"/>
      <c r="F102" s="70"/>
      <c r="G102" s="70" t="str">
        <f>IF(H102&lt;&gt;"",IF(#REF!&lt;=H102,H102,IF(#REF!&gt;=I102,0,#REF!)),"")</f>
        <v/>
      </c>
      <c r="H102" s="71"/>
      <c r="I102" s="71"/>
      <c r="J102" s="72" t="s">
        <v>3</v>
      </c>
      <c r="K102" s="73"/>
      <c r="L102" s="74"/>
      <c r="M102" s="72" t="s">
        <v>3</v>
      </c>
      <c r="N102" s="26" t="s">
        <v>3</v>
      </c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</row>
    <row r="103" spans="2:50" s="26" customFormat="1" x14ac:dyDescent="0.25">
      <c r="B103" s="69"/>
      <c r="C103" s="70"/>
      <c r="D103" s="70"/>
      <c r="E103" s="69"/>
      <c r="F103" s="70"/>
      <c r="G103" s="70" t="str">
        <f>IF(H103&lt;&gt;"",IF(#REF!&lt;=H103,H103,IF(#REF!&gt;=I103,0,#REF!)),"")</f>
        <v/>
      </c>
      <c r="H103" s="71"/>
      <c r="I103" s="71"/>
      <c r="J103" s="72" t="s">
        <v>3</v>
      </c>
      <c r="K103" s="73"/>
      <c r="L103" s="74"/>
      <c r="M103" s="72" t="s">
        <v>3</v>
      </c>
      <c r="N103" s="26" t="s">
        <v>3</v>
      </c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</row>
    <row r="104" spans="2:50" s="26" customFormat="1" x14ac:dyDescent="0.25">
      <c r="B104" s="69"/>
      <c r="C104" s="70"/>
      <c r="D104" s="70"/>
      <c r="E104" s="69"/>
      <c r="F104" s="70"/>
      <c r="G104" s="70" t="str">
        <f>IF(H104&lt;&gt;"",IF(#REF!&lt;=H104,H104,IF(#REF!&gt;=I104,0,#REF!)),"")</f>
        <v/>
      </c>
      <c r="H104" s="71"/>
      <c r="I104" s="71"/>
      <c r="J104" s="72" t="s">
        <v>3</v>
      </c>
      <c r="K104" s="73"/>
      <c r="L104" s="74"/>
      <c r="M104" s="72" t="s">
        <v>3</v>
      </c>
      <c r="N104" s="26" t="s">
        <v>3</v>
      </c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</row>
    <row r="105" spans="2:50" s="26" customFormat="1" x14ac:dyDescent="0.25">
      <c r="B105" s="69"/>
      <c r="C105" s="70"/>
      <c r="D105" s="70"/>
      <c r="E105" s="69"/>
      <c r="F105" s="70"/>
      <c r="G105" s="70" t="str">
        <f>IF(H105&lt;&gt;"",IF(#REF!&lt;=H105,H105,IF(#REF!&gt;=I105,0,#REF!)),"")</f>
        <v/>
      </c>
      <c r="H105" s="71"/>
      <c r="I105" s="71"/>
      <c r="J105" s="72" t="s">
        <v>3</v>
      </c>
      <c r="K105" s="73"/>
      <c r="L105" s="74"/>
      <c r="M105" s="72" t="s">
        <v>3</v>
      </c>
      <c r="N105" s="26" t="s">
        <v>3</v>
      </c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</row>
    <row r="106" spans="2:50" s="26" customFormat="1" x14ac:dyDescent="0.25">
      <c r="B106" s="69"/>
      <c r="C106" s="70"/>
      <c r="D106" s="70"/>
      <c r="E106" s="69"/>
      <c r="F106" s="70"/>
      <c r="G106" s="70" t="str">
        <f>IF(H106&lt;&gt;"",IF(#REF!&lt;=H106,H106,IF(#REF!&gt;=I106,0,#REF!)),"")</f>
        <v/>
      </c>
      <c r="H106" s="71"/>
      <c r="I106" s="71"/>
      <c r="J106" s="72" t="s">
        <v>3</v>
      </c>
      <c r="K106" s="73"/>
      <c r="L106" s="74"/>
      <c r="M106" s="72" t="s">
        <v>3</v>
      </c>
      <c r="N106" s="26" t="s">
        <v>3</v>
      </c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</row>
    <row r="107" spans="2:50" s="26" customFormat="1" x14ac:dyDescent="0.25">
      <c r="B107" s="69"/>
      <c r="C107" s="70"/>
      <c r="D107" s="70"/>
      <c r="E107" s="69"/>
      <c r="F107" s="70"/>
      <c r="G107" s="70" t="str">
        <f>IF(H107&lt;&gt;"",IF(#REF!&lt;=H107,H107,IF(#REF!&gt;=I107,0,#REF!)),"")</f>
        <v/>
      </c>
      <c r="H107" s="71"/>
      <c r="I107" s="71"/>
      <c r="J107" s="72" t="s">
        <v>3</v>
      </c>
      <c r="K107" s="73"/>
      <c r="L107" s="74"/>
      <c r="M107" s="72" t="s">
        <v>3</v>
      </c>
      <c r="N107" s="26" t="s">
        <v>3</v>
      </c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</row>
    <row r="108" spans="2:50" s="26" customFormat="1" x14ac:dyDescent="0.25">
      <c r="B108" s="69"/>
      <c r="C108" s="70"/>
      <c r="D108" s="70"/>
      <c r="E108" s="69"/>
      <c r="F108" s="70"/>
      <c r="G108" s="70" t="str">
        <f>IF(H108&lt;&gt;"",IF(#REF!&lt;=H108,H108,IF(#REF!&gt;=I108,0,#REF!)),"")</f>
        <v/>
      </c>
      <c r="H108" s="71"/>
      <c r="I108" s="71"/>
      <c r="J108" s="72" t="s">
        <v>3</v>
      </c>
      <c r="K108" s="73"/>
      <c r="L108" s="74"/>
      <c r="M108" s="72" t="s">
        <v>3</v>
      </c>
      <c r="N108" s="26" t="s">
        <v>3</v>
      </c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X108" s="75"/>
    </row>
    <row r="109" spans="2:50" s="26" customFormat="1" x14ac:dyDescent="0.25">
      <c r="B109" s="69"/>
      <c r="C109" s="70"/>
      <c r="D109" s="70"/>
      <c r="E109" s="69"/>
      <c r="F109" s="70"/>
      <c r="G109" s="70" t="str">
        <f>IF(H109&lt;&gt;"",IF(#REF!&lt;=H109,H109,IF(#REF!&gt;=I109,0,#REF!)),"")</f>
        <v/>
      </c>
      <c r="H109" s="71"/>
      <c r="I109" s="71"/>
      <c r="J109" s="72" t="s">
        <v>3</v>
      </c>
      <c r="K109" s="73"/>
      <c r="L109" s="74"/>
      <c r="M109" s="72" t="s">
        <v>3</v>
      </c>
      <c r="N109" s="26" t="s">
        <v>3</v>
      </c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75"/>
    </row>
    <row r="110" spans="2:50" s="26" customFormat="1" x14ac:dyDescent="0.25">
      <c r="B110" s="69"/>
      <c r="C110" s="70"/>
      <c r="D110" s="70"/>
      <c r="E110" s="69"/>
      <c r="F110" s="70"/>
      <c r="G110" s="70" t="str">
        <f>IF(H110&lt;&gt;"",IF(#REF!&lt;=H110,H110,IF(#REF!&gt;=I110,0,#REF!)),"")</f>
        <v/>
      </c>
      <c r="H110" s="71"/>
      <c r="I110" s="71"/>
      <c r="J110" s="72" t="s">
        <v>3</v>
      </c>
      <c r="K110" s="73"/>
      <c r="L110" s="74"/>
      <c r="M110" s="72" t="s">
        <v>3</v>
      </c>
      <c r="N110" s="26" t="s">
        <v>3</v>
      </c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</row>
    <row r="111" spans="2:50" s="26" customFormat="1" x14ac:dyDescent="0.25">
      <c r="B111" s="69"/>
      <c r="C111" s="70"/>
      <c r="D111" s="70"/>
      <c r="E111" s="69"/>
      <c r="F111" s="70"/>
      <c r="G111" s="70" t="str">
        <f>IF(H111&lt;&gt;"",IF(#REF!&lt;=H111,H111,IF(#REF!&gt;=I111,0,#REF!)),"")</f>
        <v/>
      </c>
      <c r="H111" s="71"/>
      <c r="I111" s="71"/>
      <c r="J111" s="72" t="s">
        <v>3</v>
      </c>
      <c r="K111" s="73"/>
      <c r="L111" s="74"/>
      <c r="M111" s="72" t="s">
        <v>3</v>
      </c>
      <c r="N111" s="26" t="s">
        <v>3</v>
      </c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75"/>
      <c r="AO111" s="75"/>
      <c r="AP111" s="75"/>
      <c r="AQ111" s="75"/>
      <c r="AR111" s="75"/>
      <c r="AS111" s="75"/>
      <c r="AT111" s="75"/>
      <c r="AU111" s="75"/>
      <c r="AV111" s="75"/>
      <c r="AW111" s="75"/>
      <c r="AX111" s="75"/>
    </row>
    <row r="112" spans="2:50" s="26" customFormat="1" x14ac:dyDescent="0.25">
      <c r="B112" s="69"/>
      <c r="C112" s="70"/>
      <c r="D112" s="70"/>
      <c r="E112" s="69"/>
      <c r="F112" s="70"/>
      <c r="G112" s="70" t="str">
        <f>IF(H112&lt;&gt;"",IF(#REF!&lt;=H112,H112,IF(#REF!&gt;=I112,0,#REF!)),"")</f>
        <v/>
      </c>
      <c r="H112" s="71"/>
      <c r="I112" s="71"/>
      <c r="J112" s="72" t="s">
        <v>3</v>
      </c>
      <c r="K112" s="73"/>
      <c r="L112" s="74"/>
      <c r="M112" s="72" t="s">
        <v>3</v>
      </c>
      <c r="N112" s="26" t="s">
        <v>3</v>
      </c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75"/>
      <c r="AO112" s="75"/>
      <c r="AP112" s="75"/>
      <c r="AQ112" s="75"/>
      <c r="AR112" s="75"/>
      <c r="AS112" s="75"/>
      <c r="AT112" s="75"/>
      <c r="AU112" s="75"/>
      <c r="AV112" s="75"/>
      <c r="AW112" s="75"/>
      <c r="AX112" s="75"/>
    </row>
    <row r="113" spans="2:50" s="26" customFormat="1" x14ac:dyDescent="0.25">
      <c r="B113" s="69"/>
      <c r="C113" s="70"/>
      <c r="D113" s="70"/>
      <c r="E113" s="69"/>
      <c r="F113" s="70"/>
      <c r="G113" s="70" t="str">
        <f>IF(H113&lt;&gt;"",IF(#REF!&lt;=H113,H113,IF(#REF!&gt;=I113,0,#REF!)),"")</f>
        <v/>
      </c>
      <c r="H113" s="71"/>
      <c r="I113" s="71"/>
      <c r="J113" s="72" t="s">
        <v>3</v>
      </c>
      <c r="K113" s="73"/>
      <c r="L113" s="74"/>
      <c r="M113" s="72" t="s">
        <v>3</v>
      </c>
      <c r="N113" s="26" t="s">
        <v>3</v>
      </c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L113" s="75"/>
      <c r="AM113" s="75"/>
      <c r="AN113" s="75"/>
      <c r="AO113" s="75"/>
      <c r="AP113" s="75"/>
      <c r="AQ113" s="75"/>
      <c r="AR113" s="75"/>
      <c r="AS113" s="75"/>
      <c r="AT113" s="75"/>
      <c r="AU113" s="75"/>
      <c r="AV113" s="75"/>
      <c r="AW113" s="75"/>
      <c r="AX113" s="75"/>
    </row>
    <row r="114" spans="2:50" s="26" customFormat="1" x14ac:dyDescent="0.25">
      <c r="B114" s="69"/>
      <c r="C114" s="70"/>
      <c r="D114" s="70"/>
      <c r="E114" s="69"/>
      <c r="F114" s="70"/>
      <c r="G114" s="70" t="str">
        <f>IF(H114&lt;&gt;"",IF(#REF!&lt;=H114,H114,IF(#REF!&gt;=I114,0,#REF!)),"")</f>
        <v/>
      </c>
      <c r="H114" s="71"/>
      <c r="I114" s="71"/>
      <c r="J114" s="72" t="s">
        <v>3</v>
      </c>
      <c r="K114" s="73"/>
      <c r="L114" s="74"/>
      <c r="M114" s="72" t="s">
        <v>3</v>
      </c>
      <c r="N114" s="26" t="s">
        <v>3</v>
      </c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  <c r="AX114" s="75"/>
    </row>
    <row r="115" spans="2:50" s="26" customFormat="1" x14ac:dyDescent="0.25">
      <c r="B115" s="69"/>
      <c r="C115" s="70"/>
      <c r="D115" s="70"/>
      <c r="E115" s="69"/>
      <c r="F115" s="70"/>
      <c r="G115" s="70" t="str">
        <f>IF(H115&lt;&gt;"",IF(#REF!&lt;=H115,H115,IF(#REF!&gt;=I115,0,#REF!)),"")</f>
        <v/>
      </c>
      <c r="H115" s="71"/>
      <c r="I115" s="71"/>
      <c r="J115" s="72" t="s">
        <v>3</v>
      </c>
      <c r="K115" s="73"/>
      <c r="L115" s="74"/>
      <c r="M115" s="72" t="s">
        <v>3</v>
      </c>
      <c r="N115" s="26" t="s">
        <v>3</v>
      </c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  <c r="AJ115" s="75"/>
      <c r="AK115" s="75"/>
      <c r="AL115" s="75"/>
      <c r="AM115" s="75"/>
      <c r="AN115" s="75"/>
      <c r="AO115" s="75"/>
      <c r="AP115" s="75"/>
      <c r="AQ115" s="75"/>
      <c r="AR115" s="75"/>
      <c r="AS115" s="75"/>
      <c r="AT115" s="75"/>
      <c r="AU115" s="75"/>
      <c r="AV115" s="75"/>
      <c r="AW115" s="75"/>
      <c r="AX115" s="75"/>
    </row>
    <row r="116" spans="2:50" s="26" customFormat="1" x14ac:dyDescent="0.25">
      <c r="B116" s="69"/>
      <c r="C116" s="70"/>
      <c r="D116" s="70"/>
      <c r="E116" s="69"/>
      <c r="F116" s="70"/>
      <c r="G116" s="70" t="str">
        <f>IF(H116&lt;&gt;"",IF(#REF!&lt;=H116,H116,IF(#REF!&gt;=I116,0,#REF!)),"")</f>
        <v/>
      </c>
      <c r="H116" s="71"/>
      <c r="I116" s="71"/>
      <c r="J116" s="72" t="s">
        <v>3</v>
      </c>
      <c r="K116" s="73"/>
      <c r="L116" s="74"/>
      <c r="M116" s="72" t="s">
        <v>3</v>
      </c>
      <c r="N116" s="26" t="s">
        <v>3</v>
      </c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  <c r="AL116" s="75"/>
      <c r="AM116" s="75"/>
      <c r="AN116" s="75"/>
      <c r="AO116" s="75"/>
      <c r="AP116" s="75"/>
      <c r="AQ116" s="75"/>
      <c r="AR116" s="75"/>
      <c r="AS116" s="75"/>
      <c r="AT116" s="75"/>
      <c r="AU116" s="75"/>
      <c r="AV116" s="75"/>
      <c r="AW116" s="75"/>
      <c r="AX116" s="75"/>
    </row>
    <row r="117" spans="2:50" s="26" customFormat="1" x14ac:dyDescent="0.25">
      <c r="B117" s="69"/>
      <c r="C117" s="70"/>
      <c r="D117" s="70"/>
      <c r="E117" s="69"/>
      <c r="F117" s="70"/>
      <c r="G117" s="70" t="str">
        <f>IF(H117&lt;&gt;"",IF(#REF!&lt;=H117,H117,IF(#REF!&gt;=I117,0,#REF!)),"")</f>
        <v/>
      </c>
      <c r="H117" s="71"/>
      <c r="I117" s="71"/>
      <c r="J117" s="72" t="s">
        <v>3</v>
      </c>
      <c r="K117" s="76"/>
      <c r="L117" s="74"/>
      <c r="M117" s="72" t="s">
        <v>3</v>
      </c>
      <c r="N117" s="26" t="s">
        <v>3</v>
      </c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  <c r="AK117" s="75"/>
      <c r="AL117" s="75"/>
      <c r="AM117" s="75"/>
      <c r="AN117" s="75"/>
      <c r="AO117" s="75"/>
      <c r="AP117" s="75"/>
      <c r="AQ117" s="75"/>
      <c r="AR117" s="75"/>
      <c r="AS117" s="75"/>
      <c r="AT117" s="75"/>
      <c r="AU117" s="75"/>
      <c r="AV117" s="75"/>
      <c r="AW117" s="75"/>
      <c r="AX117" s="75"/>
    </row>
    <row r="118" spans="2:50" s="26" customFormat="1" x14ac:dyDescent="0.25">
      <c r="B118" s="77"/>
      <c r="C118" s="70"/>
      <c r="D118" s="70"/>
      <c r="E118" s="69"/>
      <c r="F118" s="70"/>
      <c r="G118" s="70" t="str">
        <f>IF(H118&lt;&gt;"",IF(#REF!&lt;=H118,H118,IF(#REF!&gt;=I118,0,#REF!)),"")</f>
        <v/>
      </c>
      <c r="H118" s="30"/>
      <c r="I118" s="30"/>
      <c r="J118" s="72" t="s">
        <v>3</v>
      </c>
      <c r="K118" s="78"/>
      <c r="L118" s="74"/>
      <c r="M118" s="72" t="s">
        <v>3</v>
      </c>
      <c r="N118" s="26" t="s">
        <v>3</v>
      </c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75"/>
      <c r="AM118" s="75"/>
      <c r="AN118" s="75"/>
      <c r="AO118" s="75"/>
      <c r="AP118" s="75"/>
      <c r="AQ118" s="75"/>
      <c r="AR118" s="75"/>
      <c r="AS118" s="75"/>
      <c r="AT118" s="75"/>
      <c r="AU118" s="75"/>
      <c r="AV118" s="75"/>
      <c r="AW118" s="75"/>
      <c r="AX118" s="75"/>
    </row>
    <row r="119" spans="2:50" s="26" customFormat="1" x14ac:dyDescent="0.25">
      <c r="K119" s="78"/>
      <c r="L119" s="79"/>
      <c r="M119" s="79"/>
    </row>
    <row r="120" spans="2:50" s="26" customFormat="1" x14ac:dyDescent="0.25">
      <c r="K120" s="78"/>
      <c r="L120" s="79"/>
      <c r="M120" s="79"/>
    </row>
    <row r="121" spans="2:50" s="26" customFormat="1" x14ac:dyDescent="0.25">
      <c r="K121" s="78"/>
      <c r="L121" s="79"/>
      <c r="M121" s="79"/>
    </row>
    <row r="122" spans="2:50" s="26" customFormat="1" x14ac:dyDescent="0.25">
      <c r="K122" s="78"/>
      <c r="L122" s="79"/>
      <c r="M122" s="79"/>
    </row>
    <row r="123" spans="2:50" s="26" customFormat="1" x14ac:dyDescent="0.25">
      <c r="K123" s="78"/>
      <c r="L123" s="79"/>
      <c r="M123" s="79"/>
    </row>
    <row r="124" spans="2:50" s="26" customFormat="1" x14ac:dyDescent="0.25">
      <c r="K124" s="78"/>
      <c r="L124" s="79"/>
      <c r="M124" s="79"/>
    </row>
    <row r="125" spans="2:50" s="26" customFormat="1" x14ac:dyDescent="0.25">
      <c r="K125" s="78"/>
      <c r="L125" s="79"/>
      <c r="M125" s="79"/>
    </row>
    <row r="126" spans="2:50" s="26" customFormat="1" x14ac:dyDescent="0.25">
      <c r="K126" s="78"/>
      <c r="L126" s="79"/>
      <c r="M126" s="79"/>
    </row>
    <row r="127" spans="2:50" s="26" customFormat="1" x14ac:dyDescent="0.25">
      <c r="K127" s="78"/>
      <c r="L127" s="79"/>
      <c r="M127" s="79"/>
    </row>
    <row r="128" spans="2:50" s="26" customFormat="1" x14ac:dyDescent="0.25">
      <c r="K128" s="78"/>
      <c r="L128" s="79"/>
      <c r="M128" s="79"/>
    </row>
    <row r="129" spans="11:13" x14ac:dyDescent="0.25">
      <c r="K129" s="24"/>
      <c r="L129" s="25"/>
      <c r="M129" s="25"/>
    </row>
    <row r="130" spans="11:13" x14ac:dyDescent="0.25">
      <c r="K130" s="24"/>
      <c r="L130" s="25"/>
      <c r="M130" s="25"/>
    </row>
    <row r="131" spans="11:13" x14ac:dyDescent="0.25">
      <c r="K131" s="24"/>
      <c r="L131" s="25"/>
      <c r="M131" s="25"/>
    </row>
    <row r="132" spans="11:13" x14ac:dyDescent="0.25">
      <c r="K132" s="24"/>
      <c r="L132" s="25"/>
      <c r="M132" s="25"/>
    </row>
    <row r="133" spans="11:13" x14ac:dyDescent="0.25">
      <c r="K133" s="24"/>
      <c r="L133" s="25"/>
      <c r="M133" s="25"/>
    </row>
    <row r="134" spans="11:13" x14ac:dyDescent="0.25">
      <c r="K134" s="24"/>
      <c r="L134" s="25"/>
      <c r="M134" s="25"/>
    </row>
    <row r="135" spans="11:13" x14ac:dyDescent="0.25">
      <c r="K135" s="24"/>
      <c r="L135" s="25"/>
      <c r="M135" s="25"/>
    </row>
    <row r="136" spans="11:13" x14ac:dyDescent="0.25">
      <c r="K136" s="24"/>
      <c r="L136" s="25"/>
      <c r="M136" s="25"/>
    </row>
    <row r="137" spans="11:13" x14ac:dyDescent="0.25">
      <c r="K137" s="24"/>
      <c r="L137" s="25"/>
      <c r="M137" s="25"/>
    </row>
    <row r="138" spans="11:13" x14ac:dyDescent="0.25">
      <c r="K138" s="24"/>
      <c r="L138" s="25"/>
      <c r="M138" s="25"/>
    </row>
  </sheetData>
  <mergeCells count="66">
    <mergeCell ref="AS13:AS15"/>
    <mergeCell ref="AT13:AT15"/>
    <mergeCell ref="AU13:AU15"/>
    <mergeCell ref="AV13:AV15"/>
    <mergeCell ref="AW13:AW15"/>
    <mergeCell ref="AX13:AX15"/>
    <mergeCell ref="AM13:AM15"/>
    <mergeCell ref="AN13:AN15"/>
    <mergeCell ref="AO13:AO15"/>
    <mergeCell ref="AP13:AP15"/>
    <mergeCell ref="AQ13:AQ15"/>
    <mergeCell ref="AR13:AR15"/>
    <mergeCell ref="AG13:AG15"/>
    <mergeCell ref="AH13:AH15"/>
    <mergeCell ref="AI13:AI15"/>
    <mergeCell ref="AJ13:AJ15"/>
    <mergeCell ref="AK13:AK15"/>
    <mergeCell ref="AL13:AL15"/>
    <mergeCell ref="AA13:AA15"/>
    <mergeCell ref="AB13:AB15"/>
    <mergeCell ref="AC13:AC15"/>
    <mergeCell ref="AD13:AD15"/>
    <mergeCell ref="AE13:AE15"/>
    <mergeCell ref="AF13:AF15"/>
    <mergeCell ref="O13:O15"/>
    <mergeCell ref="P13:P15"/>
    <mergeCell ref="Q13:Q15"/>
    <mergeCell ref="R13:R15"/>
    <mergeCell ref="S13:S15"/>
    <mergeCell ref="T13:T15"/>
    <mergeCell ref="U13:U15"/>
    <mergeCell ref="V13:V15"/>
    <mergeCell ref="AC12:AI12"/>
    <mergeCell ref="AJ12:AP12"/>
    <mergeCell ref="AQ12:AW12"/>
    <mergeCell ref="K12:K15"/>
    <mergeCell ref="L12:L15"/>
    <mergeCell ref="M12:M16"/>
    <mergeCell ref="N12:N15"/>
    <mergeCell ref="O12:U12"/>
    <mergeCell ref="V12:AB12"/>
    <mergeCell ref="W13:W15"/>
    <mergeCell ref="X13:X15"/>
    <mergeCell ref="Y13:Y15"/>
    <mergeCell ref="Z13:Z15"/>
    <mergeCell ref="B12:B15"/>
    <mergeCell ref="C12:D15"/>
    <mergeCell ref="E12:E15"/>
    <mergeCell ref="H12:H15"/>
    <mergeCell ref="I12:I15"/>
    <mergeCell ref="J12:J16"/>
    <mergeCell ref="AQ4:AQ6"/>
    <mergeCell ref="AR4:AW6"/>
    <mergeCell ref="AX4:AX6"/>
    <mergeCell ref="V4:V6"/>
    <mergeCell ref="W4:AB6"/>
    <mergeCell ref="AC4:AC6"/>
    <mergeCell ref="AD4:AI6"/>
    <mergeCell ref="AJ4:AJ6"/>
    <mergeCell ref="AK4:AP6"/>
    <mergeCell ref="E2:I2"/>
    <mergeCell ref="E3:I3"/>
    <mergeCell ref="E4:I4"/>
    <mergeCell ref="O4:O6"/>
    <mergeCell ref="P4:U6"/>
    <mergeCell ref="E5:I5"/>
  </mergeCells>
  <conditionalFormatting sqref="O18:AX117">
    <cfRule type="expression" dxfId="26" priority="40">
      <formula>AND($B17&lt;&gt;"",$B18="")</formula>
    </cfRule>
  </conditionalFormatting>
  <conditionalFormatting sqref="O118:AX118">
    <cfRule type="expression" dxfId="25" priority="41">
      <formula>AND($B117&lt;&gt;"",$B118="")</formula>
    </cfRule>
  </conditionalFormatting>
  <conditionalFormatting sqref="O17:AX118">
    <cfRule type="expression" dxfId="24" priority="46">
      <formula>AND($H17&lt;&gt;"",$I17&lt;&gt;"",O$16&gt;=$H17,O$16&lt;=$I17)</formula>
    </cfRule>
    <cfRule type="expression" dxfId="23" priority="47">
      <formula>AND(OR($O16&lt;$H17,$O16&gt;$I17),#REF!=1,ISTEXT($B17))</formula>
    </cfRule>
    <cfRule type="expression" dxfId="22" priority="48">
      <formula>OR(AND(#REF!=0,#REF!=1,O$16=#REF!,$B17&lt;&gt;"",OR(MOD($B17,2)=0,MOD($B17+1,2)=0)))</formula>
    </cfRule>
    <cfRule type="expression" dxfId="21" priority="49">
      <formula>OR(AND(#REF!=0,#REF!=1,O$16=#REF!,$B17&lt;&gt;"",OR(MOD($B17,2)&lt;&gt;0,MOD($B17+1,2)&lt;&gt;0)))</formula>
    </cfRule>
    <cfRule type="expression" dxfId="20" priority="50">
      <formula>AND(OR($O16&lt;$H17,$O16&gt;$I17),O$16&lt;&gt;"")</formula>
    </cfRule>
  </conditionalFormatting>
  <conditionalFormatting sqref="O17:AX118">
    <cfRule type="expression" dxfId="19" priority="51">
      <formula>AND($B17&lt;&gt;"",#REF!=1,O$16=#REF!,#REF!=1,MATCH(WEEKDAY(O$16,2),WorkDay,0))</formula>
    </cfRule>
    <cfRule type="expression" dxfId="18" priority="52">
      <formula>AND(OR($O16&lt;$H17,$O16&gt;$I17),#REF!=1,ISTEXT($B17),#REF!=1,O$16=#REF!)</formula>
    </cfRule>
    <cfRule type="expression" dxfId="17" priority="53">
      <formula>OR(AND(#REF!=0,$B17&lt;&gt;"",OR(MOD($B17,2)=0,MOD($B17+1,2)=0)))</formula>
    </cfRule>
    <cfRule type="expression" dxfId="16" priority="54">
      <formula>AND($H17&lt;&gt;"",$I17&lt;&gt;"",O$16&gt;=$H17,O$16&lt;=$I17,#REF!=0,$B17&lt;&gt;"",OR(MOD($B17,2)=0,MOD($B17+1,2)=0),#REF!=1,O$16=#REF!)</formula>
    </cfRule>
    <cfRule type="expression" dxfId="15" priority="55">
      <formula>AND(#REF!=1,ISTEXT($B17))</formula>
    </cfRule>
    <cfRule type="expression" dxfId="14" priority="56">
      <formula>OR(AND(#REF!=1,$B17&lt;&gt;"",OR(MOD($B17,2)=0,MOD($B17+1,2)=0)))</formula>
    </cfRule>
    <cfRule type="expression" dxfId="13" priority="57">
      <formula>OR(AND(#REF!=0,$B17&lt;&gt;"",OR(MOD($B17,2)&lt;&gt;0,MOD($B17+1,2)&lt;&gt;0)))</formula>
    </cfRule>
    <cfRule type="expression" dxfId="12" priority="58">
      <formula>AND($B17&lt;&gt;"",O$16&lt;&gt;"",$B17&lt;&gt;"",#REF!=1,ISTEXT($B17),#REF!=1,O$16=#REF!)</formula>
    </cfRule>
  </conditionalFormatting>
  <conditionalFormatting sqref="O17:AX118">
    <cfRule type="expression" dxfId="11" priority="59">
      <formula>AND($B17&lt;&gt;"",#REF!=1,MATCH(WEEKDAY(O$16,2),WorkDay,0))</formula>
    </cfRule>
    <cfRule type="expression" dxfId="10" priority="60">
      <formula>AND($H17&lt;&gt;"",$I17&lt;&gt;"",O$16&gt;=$H17,O$16&lt;=$I17,#REF!=1,#REF!=1,O$16=#REF!)</formula>
    </cfRule>
    <cfRule type="expression" dxfId="9" priority="61">
      <formula>AND($H17&lt;&gt;"",$I17&lt;&gt;"",O$16&gt;=$H17,O$16&lt;=$I17,#REF!=1,O$16&lt;=#REF!)</formula>
    </cfRule>
    <cfRule type="expression" dxfId="8" priority="62">
      <formula>AND($H17&lt;&gt;"",$I17&lt;&gt;"",O$16&gt;=$H17,O$16&lt;=$I17,#REF!=1,O$16=#REF!)</formula>
    </cfRule>
    <cfRule type="expression" dxfId="7" priority="63">
      <formula>AND($B17&lt;&gt;"",O$16&lt;&gt;"",$B17&lt;&gt;"",#REF!=1,$B17&lt;&gt;"",OR(MOD($B17,2)=0,MOD($B17+1,2)=0),#REF!=1,O$16=#REF!)</formula>
    </cfRule>
    <cfRule type="expression" dxfId="6" priority="64">
      <formula>AND(OR($O16&lt;$H17,$O16&gt;$I17),#REF!=1,O$16=#REF!)</formula>
    </cfRule>
  </conditionalFormatting>
  <conditionalFormatting sqref="B17:M118">
    <cfRule type="expression" dxfId="5" priority="75">
      <formula>OR(AND(#REF!=0,$B17&lt;&gt;"",OR(MOD($B17,2)=0,MOD($B17+1,2)=0)))</formula>
    </cfRule>
    <cfRule type="expression" dxfId="4" priority="76">
      <formula>OR(AND(#REF!=1,$B17&lt;&gt;"",OR(MOD($B17,2)=0,MOD($B17+1,2)=0)))</formula>
    </cfRule>
    <cfRule type="expression" dxfId="3" priority="77">
      <formula>AND(#REF!=1,ISTEXT($B17))</formula>
    </cfRule>
    <cfRule type="expression" dxfId="2" priority="78">
      <formula>OR(AND(#REF!=0,$B17&lt;&gt;"",OR(MOD($B17,2)&lt;&gt;0,MOD($B17+1,2)&lt;&gt;0)))</formula>
    </cfRule>
    <cfRule type="expression" dxfId="1" priority="79">
      <formula>$B17&lt;&gt;""</formula>
    </cfRule>
    <cfRule type="expression" dxfId="0" priority="80">
      <formula>AND($B16&lt;&gt;"",$B17="")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2016-03-18T03:05:14Z</dcterms:created>
  <dcterms:modified xsi:type="dcterms:W3CDTF">2016-03-18T03:09:07Z</dcterms:modified>
</cp:coreProperties>
</file>