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7" i="1" l="1"/>
  <c r="M37" i="1"/>
  <c r="L37" i="1"/>
  <c r="K37" i="1"/>
  <c r="J37" i="1"/>
  <c r="I37" i="1"/>
  <c r="H37" i="1"/>
  <c r="G37" i="1"/>
  <c r="F37" i="1"/>
  <c r="E37" i="1"/>
  <c r="D37" i="1"/>
  <c r="C37" i="1"/>
  <c r="M8" i="1"/>
  <c r="M39" i="1" s="1"/>
  <c r="L8" i="1"/>
  <c r="K8" i="1"/>
  <c r="J8" i="1"/>
  <c r="I8" i="1"/>
  <c r="I39" i="1" s="1"/>
  <c r="H8" i="1"/>
  <c r="G8" i="1"/>
  <c r="F8" i="1"/>
  <c r="E8" i="1"/>
  <c r="E39" i="1" s="1"/>
  <c r="D8" i="1"/>
  <c r="C8" i="1"/>
  <c r="B8" i="1"/>
  <c r="G39" i="1" l="1"/>
  <c r="K39" i="1"/>
  <c r="C39" i="1"/>
  <c r="B39" i="1"/>
  <c r="F39" i="1"/>
  <c r="J39" i="1"/>
  <c r="D39" i="1"/>
  <c r="H39" i="1"/>
  <c r="L39" i="1"/>
</calcChain>
</file>

<file path=xl/sharedStrings.xml><?xml version="1.0" encoding="utf-8"?>
<sst xmlns="http://schemas.openxmlformats.org/spreadsheetml/2006/main" count="45" uniqueCount="44">
  <si>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</si>
  <si>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</si>
  <si>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</si>
  <si>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</si>
  <si>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</si>
  <si>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</si>
  <si>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</si>
  <si>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</si>
  <si>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</si>
  <si>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</si>
  <si>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</si>
  <si>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</si>
  <si>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</t>
  </si>
  <si>
    <t>Job 1</t>
  </si>
  <si>
    <t>Job 2</t>
  </si>
  <si>
    <t>Side Job</t>
  </si>
  <si>
    <t>Other Income</t>
  </si>
  <si>
    <t>Total</t>
  </si>
  <si>
    <t>Expenses</t>
  </si>
  <si>
    <t>Mortgage/Rent</t>
  </si>
  <si>
    <t>Electricity</t>
  </si>
  <si>
    <t>Internet</t>
  </si>
  <si>
    <t>Phone (cell)</t>
  </si>
  <si>
    <t>Phone (landline)</t>
  </si>
  <si>
    <t>Oil/Gas</t>
  </si>
  <si>
    <t>Trash</t>
  </si>
  <si>
    <t>Water/Sewer</t>
  </si>
  <si>
    <t>Groceries</t>
  </si>
  <si>
    <t>Eating Out</t>
  </si>
  <si>
    <t>Clothing</t>
  </si>
  <si>
    <t>Cable/Netflix/Hulu</t>
  </si>
  <si>
    <t>Car Payment</t>
  </si>
  <si>
    <t>Car Insurance</t>
  </si>
  <si>
    <t>Gas</t>
  </si>
  <si>
    <t>Student Loan</t>
  </si>
  <si>
    <t>Credit Cards</t>
  </si>
  <si>
    <t>Blow Money</t>
  </si>
  <si>
    <t>Allowances</t>
  </si>
  <si>
    <t>Life Insurance</t>
  </si>
  <si>
    <t>Medical Expenses</t>
  </si>
  <si>
    <t>Savings</t>
  </si>
  <si>
    <t>401K or IRA</t>
  </si>
  <si>
    <t>Difference</t>
  </si>
  <si>
    <t>Child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</si>
</sst>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Layout" topLeftCell="A15" zoomScaleNormal="100" workbookViewId="0">
      <selection activeCell="A35" sqref="A35"/>
    </sheetView>
  </sheetViews>
  <sheetFormatPr defaultRowHeight="15" x14ac:dyDescent="0.25"/>
  <cols>
    <col min="1" max="1" width="16.140625" customWidth="1"/>
  </cols>
  <sheetData>
    <row r="1" spans="1:13" ht="15.7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3" spans="1:13" ht="15.75" x14ac:dyDescent="0.25">
      <c r="A3" s="2" t="s">
        <v>12</v>
      </c>
    </row>
    <row r="4" spans="1:13" ht="15.75" x14ac:dyDescent="0.25">
      <c r="A4" s="1" t="s">
        <v>13</v>
      </c>
    </row>
    <row r="5" spans="1:13" ht="15.75" x14ac:dyDescent="0.25">
      <c r="A5" s="1" t="s">
        <v>14</v>
      </c>
    </row>
    <row r="6" spans="1:13" ht="15.75" x14ac:dyDescent="0.25">
      <c r="A6" s="1" t="s">
        <v>15</v>
      </c>
    </row>
    <row r="7" spans="1:13" ht="15.75" x14ac:dyDescent="0.25">
      <c r="A7" s="1" t="s">
        <v>16</v>
      </c>
    </row>
    <row r="8" spans="1:13" ht="15.75" x14ac:dyDescent="0.25">
      <c r="A8" s="2" t="s">
        <v>17</v>
      </c>
      <c r="B8">
        <f>SUM(B4:B7)</f>
        <v>0</v>
      </c>
      <c r="C8">
        <f>SUM(C4:C7)</f>
        <v>0</v>
      </c>
      <c r="D8">
        <f>SUM(D4:D7)</f>
        <v>0</v>
      </c>
      <c r="E8">
        <f>SUM(E4:E7)</f>
        <v>0</v>
      </c>
      <c r="F8">
        <f>SUM(F4:F7)</f>
        <v>0</v>
      </c>
      <c r="G8">
        <f>SUM(G4:G7)</f>
        <v>0</v>
      </c>
      <c r="H8">
        <f>SUM(H4:H7)</f>
        <v>0</v>
      </c>
      <c r="I8">
        <f>SUM(I4:I7)</f>
        <v>0</v>
      </c>
      <c r="J8">
        <f>SUM(J4:J7)</f>
        <v>0</v>
      </c>
      <c r="K8">
        <f>SUM(K4:K7)</f>
        <v>0</v>
      </c>
      <c r="L8">
        <f>SUM(L4:L7)</f>
        <v>0</v>
      </c>
      <c r="M8">
        <f>SUM(M4:M7)</f>
        <v>0</v>
      </c>
    </row>
    <row r="9" spans="1:13" ht="15.75" x14ac:dyDescent="0.25">
      <c r="A9" s="1"/>
    </row>
    <row r="10" spans="1:13" ht="15.75" x14ac:dyDescent="0.25">
      <c r="A10" s="2" t="s">
        <v>18</v>
      </c>
    </row>
    <row r="11" spans="1:13" ht="15.75" x14ac:dyDescent="0.25">
      <c r="A11" s="1" t="s">
        <v>19</v>
      </c>
    </row>
    <row r="12" spans="1:13" ht="15.75" x14ac:dyDescent="0.25">
      <c r="A12" s="1" t="s">
        <v>20</v>
      </c>
    </row>
    <row r="13" spans="1:13" ht="15.75" x14ac:dyDescent="0.25">
      <c r="A13" s="1" t="s">
        <v>24</v>
      </c>
    </row>
    <row r="14" spans="1:13" ht="15.75" x14ac:dyDescent="0.25">
      <c r="A14" s="1" t="s">
        <v>26</v>
      </c>
    </row>
    <row r="15" spans="1:13" ht="15.75" x14ac:dyDescent="0.25">
      <c r="A15" s="1" t="s">
        <v>21</v>
      </c>
    </row>
    <row r="16" spans="1:13" ht="15.75" x14ac:dyDescent="0.25">
      <c r="A16" s="1" t="s">
        <v>30</v>
      </c>
    </row>
    <row r="17" spans="1:1" ht="15.75" x14ac:dyDescent="0.25">
      <c r="A17" s="1" t="s">
        <v>22</v>
      </c>
    </row>
    <row r="18" spans="1:1" ht="15.75" x14ac:dyDescent="0.25">
      <c r="A18" s="1" t="s">
        <v>23</v>
      </c>
    </row>
    <row r="19" spans="1:1" ht="15.75" x14ac:dyDescent="0.25">
      <c r="A19" s="1" t="s">
        <v>25</v>
      </c>
    </row>
    <row r="20" spans="1:1" ht="15.75" x14ac:dyDescent="0.25">
      <c r="A20" s="1" t="s">
        <v>27</v>
      </c>
    </row>
    <row r="21" spans="1:1" ht="15.75" x14ac:dyDescent="0.25">
      <c r="A21" s="1" t="s">
        <v>28</v>
      </c>
    </row>
    <row r="22" spans="1:1" ht="15.75" x14ac:dyDescent="0.25">
      <c r="A22" s="1" t="s">
        <v>29</v>
      </c>
    </row>
    <row r="23" spans="1:1" ht="15.75" x14ac:dyDescent="0.25">
      <c r="A23" s="1" t="s">
        <v>31</v>
      </c>
    </row>
    <row r="24" spans="1:1" ht="15.75" x14ac:dyDescent="0.25">
      <c r="A24" s="1" t="s">
        <v>32</v>
      </c>
    </row>
    <row r="25" spans="1:1" ht="15.75" x14ac:dyDescent="0.25">
      <c r="A25" s="1" t="s">
        <v>33</v>
      </c>
    </row>
    <row r="26" spans="1:1" ht="15.75" x14ac:dyDescent="0.25">
      <c r="A26" s="1" t="s">
        <v>34</v>
      </c>
    </row>
    <row r="27" spans="1:1" ht="15.75" x14ac:dyDescent="0.25">
      <c r="A27" s="1" t="s">
        <v>35</v>
      </c>
    </row>
    <row r="28" spans="1:1" ht="15.75" x14ac:dyDescent="0.25">
      <c r="A28" s="1" t="s">
        <v>36</v>
      </c>
    </row>
    <row r="29" spans="1:1" ht="15.75" x14ac:dyDescent="0.25">
      <c r="A29" s="1" t="s">
        <v>37</v>
      </c>
    </row>
    <row r="30" spans="1:1" ht="15.75" x14ac:dyDescent="0.25">
      <c r="A30" s="1" t="s">
        <v>38</v>
      </c>
    </row>
    <row r="31" spans="1:1" ht="15.75" x14ac:dyDescent="0.25">
      <c r="A31" s="1" t="s">
        <v>39</v>
      </c>
    </row>
    <row r="32" spans="1:1" ht="15.75" x14ac:dyDescent="0.25">
      <c r="A32" s="1" t="s">
        <v>43</v>
      </c>
    </row>
    <row r="33" spans="1:13" ht="15.75" x14ac:dyDescent="0.25">
      <c r="A33" s="1" t="s">
        <v>41</v>
      </c>
    </row>
    <row r="34" spans="1:13" ht="15.75" x14ac:dyDescent="0.25">
      <c r="A34" s="1" t="s">
        <v>40</v>
      </c>
    </row>
    <row r="37" spans="1:13" ht="15.75" x14ac:dyDescent="0.25">
      <c r="A37" s="1" t="s">
        <v>17</v>
      </c>
      <c r="B37">
        <f>SUM(B11:B36)</f>
        <v>0</v>
      </c>
      <c r="C37">
        <f>SUM(C11:C36)</f>
        <v>0</v>
      </c>
      <c r="D37">
        <f>SUM(D11:D36)</f>
        <v>0</v>
      </c>
      <c r="E37">
        <f>SUM(E11:E36)</f>
        <v>0</v>
      </c>
      <c r="F37">
        <f>SUM(F11:F36)</f>
        <v>0</v>
      </c>
      <c r="G37">
        <f>SUM(G11:G36)</f>
        <v>0</v>
      </c>
      <c r="H37">
        <f>SUM(H11:H36)</f>
        <v>0</v>
      </c>
      <c r="I37">
        <f>SUM(I11:I36)</f>
        <v>0</v>
      </c>
      <c r="J37">
        <f>SUM(J11:J36)</f>
        <v>0</v>
      </c>
      <c r="K37">
        <f>SUM(K11:K36)</f>
        <v>0</v>
      </c>
      <c r="L37">
        <f>SUM(L11:L36)</f>
        <v>0</v>
      </c>
      <c r="M37">
        <f>SUM(M11:M36)</f>
        <v>0</v>
      </c>
    </row>
    <row r="39" spans="1:13" x14ac:dyDescent="0.25">
      <c r="A39" t="s">
        <v>42</v>
      </c>
      <c r="B39">
        <f>SUM(B8-B37)</f>
        <v>0</v>
      </c>
      <c r="C39">
        <f>SUM(C8-C37)</f>
        <v>0</v>
      </c>
      <c r="D39">
        <f>SUM(D8-D37)</f>
        <v>0</v>
      </c>
      <c r="E39">
        <f>SUM(E8-E37)</f>
        <v>0</v>
      </c>
      <c r="F39">
        <f>SUM(F8-F37)</f>
        <v>0</v>
      </c>
      <c r="G39">
        <f>SUM(G8-G37)</f>
        <v>0</v>
      </c>
      <c r="H39">
        <f>SUM(H8-H37)</f>
        <v>0</v>
      </c>
      <c r="I39">
        <f>SUM(I8-I37)</f>
        <v>0</v>
      </c>
      <c r="J39">
        <f>SUM(J8-J37)</f>
        <v>0</v>
      </c>
      <c r="K39">
        <f>SUM(K8-K37)</f>
        <v>0</v>
      </c>
      <c r="L39">
        <f>SUM(L8-L37)</f>
        <v>0</v>
      </c>
      <c r="M39">
        <f>SUM(M8-M37)</f>
        <v>0</v>
      </c>
    </row>
  </sheetData>
  <pageMargins left="0.7" right="0.7" top="0.75" bottom="0.75" header="0.3" footer="0.3"/>
  <pageSetup orientation="portrait" horizontalDpi="0" verticalDpi="0" r:id="rId1"/>
  <headerFooter>
    <oddHeader>&amp;C&amp;"Times New Roman,Bold"&amp;16Household Budget for 20 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Krausz</dc:creator>
  <cp:lastModifiedBy>Jennifer Krausz</cp:lastModifiedBy>
  <dcterms:created xsi:type="dcterms:W3CDTF">2018-04-05T12:33:20Z</dcterms:created>
  <dcterms:modified xsi:type="dcterms:W3CDTF">2018-04-05T13:05:17Z</dcterms:modified>
</cp:coreProperties>
</file>